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240" windowHeight="13140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54381" sheetId="11" r:id="rId11"/>
    <sheet name="Tabla_454410" sheetId="12" r:id="rId12"/>
    <sheet name="Tabla_454411" sheetId="13" r:id="rId13"/>
    <sheet name="Tabla_454412" sheetId="14" r:id="rId14"/>
    <sheet name="Tabla_454413" sheetId="15" r:id="rId15"/>
    <sheet name="Tabla_454414" sheetId="16" r:id="rId16"/>
  </sheets>
  <externalReferences>
    <externalReference r:id="rId19"/>
  </externalReferences>
  <definedNames>
    <definedName name="Hidden_13">'Hidden_1'!$A$1:$A$3</definedName>
    <definedName name="Hidden_24">'Hidden_2'!$A$1:$A$5</definedName>
    <definedName name="Hidden_341">'[1]Hidden_3'!$A$1:$A$3</definedName>
    <definedName name="Hidden_35">'Hidden_3'!$A$1:$A$2</definedName>
    <definedName name="Hidden_423">'Hidden_4'!$A$1:$A$26</definedName>
    <definedName name="Hidden_448">'[1]Hidden_4'!$A$1:$A$3</definedName>
    <definedName name="Hidden_527">'Hidden_5'!$A$1:$A$41</definedName>
    <definedName name="Hidden_549">'[1]Hidden_5'!$A$1:$A$2</definedName>
    <definedName name="Hidden_634">'Hidden_6'!$A$1:$A$32</definedName>
    <definedName name="Hidden_761">'Hidden_7'!$A$1:$A$3</definedName>
    <definedName name="Hidden_868">'Hidden_8'!$A$1:$A$3</definedName>
    <definedName name="Hidden_969">'Hidden_9'!$A$1:$A$2</definedName>
  </definedNames>
  <calcPr fullCalcOnLoad="1"/>
</workbook>
</file>

<file path=xl/sharedStrings.xml><?xml version="1.0" encoding="utf-8"?>
<sst xmlns="http://schemas.openxmlformats.org/spreadsheetml/2006/main" count="717" uniqueCount="478">
  <si>
    <t>50023</t>
  </si>
  <si>
    <t>TÍTULO</t>
  </si>
  <si>
    <t>NOMBRE CORTO</t>
  </si>
  <si>
    <t>DESCRIPCIÓN</t>
  </si>
  <si>
    <t>(b)Procedimientos de licitación pública e invitación a cuando menos tres personas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</si>
  <si>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</si>
  <si>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</si>
  <si>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</si>
  <si>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</si>
  <si>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</si>
  <si>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</si>
  <si>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</si>
  <si>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</si>
  <si>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</si>
  <si>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</si>
  <si>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</si>
  <si>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</si>
  <si>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</si>
  <si>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</si>
  <si>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</si>
  <si>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563083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</si>
  <si>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</si>
  <si>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</si>
  <si>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</si>
  <si>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</si>
  <si>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</si>
  <si>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</si>
  <si>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</si>
  <si>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</si>
  <si>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</si>
  <si>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</si>
  <si>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</si>
  <si>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</si>
  <si>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</si>
  <si>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</si>
  <si>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</si>
  <si>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</si>
  <si>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</si>
  <si>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563084</t>
  </si>
  <si>
    <t>563085</t>
  </si>
  <si>
    <t>563086</t>
  </si>
  <si>
    <t>563087</t>
  </si>
  <si>
    <t>563088</t>
  </si>
  <si>
    <t>563089</t>
  </si>
  <si>
    <t>563090</t>
  </si>
  <si>
    <t>563091</t>
  </si>
  <si>
    <t>563092</t>
  </si>
  <si>
    <t>563093</t>
  </si>
  <si>
    <t>563094</t>
  </si>
  <si>
    <t>563095</t>
  </si>
  <si>
    <t>563096</t>
  </si>
  <si>
    <t>563097</t>
  </si>
  <si>
    <t>563098</t>
  </si>
  <si>
    <t>563099</t>
  </si>
  <si>
    <t>563100</t>
  </si>
  <si>
    <t>454429</t>
  </si>
  <si>
    <t>454389</t>
  </si>
  <si>
    <t>454388</t>
  </si>
  <si>
    <t>454390</t>
  </si>
  <si>
    <t>454385</t>
  </si>
  <si>
    <t>454394</t>
  </si>
  <si>
    <t>563101</t>
  </si>
  <si>
    <t>563102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</si>
  <si>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</si>
  <si>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</si>
  <si>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</si>
  <si>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</si>
  <si>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</si>
  <si>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</si>
  <si>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</si>
  <si>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</si>
  <si>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</si>
  <si>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</si>
  <si>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</si>
  <si>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</si>
  <si>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</si>
  <si>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</si>
  <si>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</si>
  <si>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</si>
  <si>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</si>
  <si>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</si>
  <si>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</si>
  <si>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</si>
  <si>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</si>
  <si>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</si>
  <si>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</si>
  <si>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</si>
  <si>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</si>
  <si>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</si>
  <si>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</si>
  <si>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563103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</si>
  <si>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</si>
  <si>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</si>
  <si>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</si>
  <si>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</si>
  <si>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</si>
  <si>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</si>
  <si>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</si>
  <si>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</si>
  <si>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</si>
  <si>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</si>
  <si>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</si>
  <si>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</si>
  <si>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</si>
  <si>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</si>
  <si>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</si>
  <si>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</si>
  <si>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</si>
  <si>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</si>
  <si>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</si>
  <si>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</si>
  <si>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</si>
  <si>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</si>
  <si>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</si>
  <si>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</si>
  <si>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</si>
  <si>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</si>
  <si>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</si>
  <si>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</si>
  <si>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</si>
  <si>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</si>
  <si>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</si>
  <si>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</si>
  <si>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</si>
  <si>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</si>
  <si>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</si>
  <si>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</si>
  <si>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</si>
  <si>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</si>
  <si>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</si>
  <si>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</si>
  <si>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</si>
  <si>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</si>
  <si>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</si>
  <si>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</si>
  <si>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</si>
  <si>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</si>
  <si>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</si>
  <si>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</si>
  <si>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</si>
  <si>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</si>
  <si>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</si>
  <si>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</si>
  <si>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</si>
  <si>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</si>
  <si>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</si>
  <si>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</si>
  <si>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</si>
  <si>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</si>
  <si>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</si>
  <si>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</si>
  <si>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</si>
  <si>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</si>
  <si>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</si>
  <si>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</si>
  <si>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</si>
  <si>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</si>
  <si>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</si>
  <si>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</si>
  <si>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</si>
  <si>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</si>
  <si>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</si>
  <si>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</si>
  <si>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</si>
  <si>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</si>
  <si>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</si>
  <si>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</si>
  <si>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</si>
  <si>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</si>
  <si>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</si>
  <si>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</si>
  <si>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</si>
  <si>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</si>
  <si>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</si>
  <si>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</si>
  <si>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</si>
  <si>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</si>
  <si>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</si>
  <si>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</si>
  <si>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</si>
  <si>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</si>
  <si>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</si>
  <si>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</si>
  <si>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</si>
  <si>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</si>
  <si>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</si>
  <si>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</si>
  <si>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</si>
  <si>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</si>
  <si>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</si>
  <si>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</si>
  <si>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</si>
  <si>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</si>
  <si>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</si>
  <si>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</si>
  <si>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</si>
  <si>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</si>
  <si>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</si>
  <si>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</si>
  <si>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</si>
  <si>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</si>
  <si>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</si>
  <si>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</si>
  <si>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</si>
  <si>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</si>
  <si>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</si>
  <si>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</si>
  <si>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</si>
  <si>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</si>
  <si>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</si>
  <si>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</si>
  <si>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</si>
  <si>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</si>
  <si>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</si>
  <si>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</si>
  <si>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</si>
  <si>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</si>
  <si>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</si>
  <si>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</si>
  <si>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</si>
  <si>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</si>
  <si>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</si>
  <si>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</si>
  <si>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</si>
  <si>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</si>
  <si>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</si>
  <si>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</si>
  <si>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</si>
  <si>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</si>
  <si>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</si>
  <si>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</si>
  <si>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</si>
  <si>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</si>
  <si>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</si>
  <si>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</si>
  <si>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</si>
  <si>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</si>
  <si>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</si>
  <si>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</si>
  <si>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</si>
  <si>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</si>
  <si>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</si>
  <si>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</si>
  <si>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</si>
  <si>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</si>
  <si>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</si>
  <si>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</si>
  <si>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</si>
  <si>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</si>
  <si>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</si>
  <si>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</si>
  <si>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</si>
  <si>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</si>
  <si>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</si>
  <si>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</si>
  <si>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</si>
  <si>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</si>
  <si>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</si>
  <si>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</si>
  <si>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</si>
  <si>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</si>
  <si>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</si>
  <si>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</si>
  <si>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</si>
  <si>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</si>
  <si>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</si>
  <si>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</si>
  <si>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</si>
  <si>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</si>
  <si>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</si>
  <si>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</si>
  <si>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</si>
  <si>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</si>
  <si>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</si>
  <si>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</si>
  <si>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</si>
  <si>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</si>
  <si>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</si>
  <si>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</si>
  <si>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</si>
  <si>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</si>
  <si>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</si>
  <si>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</si>
  <si>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</si>
  <si>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</si>
  <si>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</si>
  <si>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</si>
  <si>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</si>
  <si>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</si>
  <si>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</si>
  <si>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</si>
  <si>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</si>
  <si>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</si>
  <si>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</si>
  <si>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</si>
  <si>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</si>
  <si>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</si>
  <si>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</si>
  <si>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</si>
  <si>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</si>
  <si>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</si>
  <si>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</si>
  <si>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</si>
  <si>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</si>
  <si>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</si>
  <si>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</si>
  <si>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</si>
  <si>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</si>
  <si>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</si>
  <si>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</si>
  <si>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</si>
  <si>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</si>
  <si>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</si>
  <si>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</si>
  <si>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</si>
  <si>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</si>
  <si>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</si>
  <si>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</si>
  <si>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</si>
  <si>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</si>
  <si>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</si>
  <si>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</si>
  <si>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</si>
  <si>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</si>
  <si>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</si>
  <si>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</si>
  <si>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</si>
  <si>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</si>
  <si>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</si>
  <si>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</si>
  <si>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</si>
  <si>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</si>
  <si>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</si>
  <si>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</si>
  <si>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PJESON-LS-21-0501</t>
  </si>
  <si>
    <t>13 DE MAYO DE 2021</t>
  </si>
  <si>
    <t>ADECUACIONES DE EDIFICIO DE JUZGADOS DE LO FAMILIAR EN EL DISTERITO JUDICIAL DE GUAYMAS, EN LA LOCALIDAD Y MUNICIPIO DE GUAYAMAS.</t>
  </si>
  <si>
    <t>19 DE MAYO DE 2021</t>
  </si>
  <si>
    <t>RICARDO</t>
  </si>
  <si>
    <t>GARZON</t>
  </si>
  <si>
    <t>CASTRO</t>
  </si>
  <si>
    <t>NOKETRA, S.A DE C.V.</t>
  </si>
  <si>
    <t>NOK180703AY4</t>
  </si>
  <si>
    <t>DIRECCIÓN GENERAL DE INFRAESTRUCTURA</t>
  </si>
  <si>
    <t>OFICIALÍA MAYOR</t>
  </si>
  <si>
    <t>PJESON-OP-21-0601</t>
  </si>
  <si>
    <t>08 DE JUNIO DE 2021</t>
  </si>
  <si>
    <t>1'631779.97</t>
  </si>
  <si>
    <t>1'892,864.76</t>
  </si>
  <si>
    <t>0.00</t>
  </si>
  <si>
    <t>MXN</t>
  </si>
  <si>
    <t>Cheque o 
transacción bancaria</t>
  </si>
  <si>
    <t>ADECUACIÓN DE EDIFICIO DE JUZGADOS DE LO FAMILIAR EN EL DISTRITO JUDICIAL DE GUAYMAS, EN LA LOCALIDAD Y MUNICIPIO DE GUAYMAS.</t>
  </si>
  <si>
    <t>0/07/2021</t>
  </si>
  <si>
    <t>SECRETARÍADE HACIENDA DEL GOBIERTNO DEL ESTADO DE SONORA, CREDITO PARA INFRAESTRUCTURA PRODUCTIVA 2020</t>
  </si>
  <si>
    <t>NO SE GENERÓ</t>
  </si>
  <si>
    <t>GUAYMAS, SONORA</t>
  </si>
  <si>
    <t>ADECUACIÓN DE JUZGADO SEGUNDO DE LO FAMILIAR EN EL DISTRITO JUDICIAL DE GUAYMAS, EN LA LOCALIDAD Y MUNICIPIO DE GUAYMAS.</t>
  </si>
  <si>
    <t>SI</t>
  </si>
  <si>
    <t>Supervisión de la Dirección General de Infraestructura</t>
  </si>
  <si>
    <t>Dirección General de Infraestructura</t>
  </si>
  <si>
    <t>PJESON-LS-21-0502</t>
  </si>
  <si>
    <t>21 DE MAYO DE 2021</t>
  </si>
  <si>
    <t>ADECUACION DE ÁREA DE CONVIVENCIA FAMILIAR EN EL DISTRITO JUDICIAL DE NAVOJOA, EN LA LOCALIDAD Y MUNICIPIO DE NAVOJOA.</t>
  </si>
  <si>
    <t>MARIO ALBERTO</t>
  </si>
  <si>
    <t>QUEZADA</t>
  </si>
  <si>
    <t>RIVERA</t>
  </si>
  <si>
    <t>MARIO ALBERTO QUEZADA RIVERA</t>
  </si>
  <si>
    <t>QURM9005119L1</t>
  </si>
  <si>
    <t>PJESON-OP-21-0602</t>
  </si>
  <si>
    <t>16 DE JUNIO DE 2021</t>
  </si>
  <si>
    <t>1'880,010.29</t>
  </si>
  <si>
    <t>2'180,811.93</t>
  </si>
  <si>
    <t>ADECUACIÓN DE ÁREA DE CONVIVENCIA FAMILIAR EN EL DISTRITO JUDICIAL DE NAVOJOA EN LA LOCALIDAD Y MUNICIPIO DE NAVOJOA.</t>
  </si>
  <si>
    <t>NAVOJOA, SONORA</t>
  </si>
  <si>
    <t>ADECUACIÓN DE ÁREA DE CONVIVENCIA FAMILIAR EN EL DISTRITO JUDICIAL DE NAVOJOA, EN LA LOCALIDAD Y MUNICIPIO DE NAVOJOA.</t>
  </si>
  <si>
    <t>JUAN MANUEL</t>
  </si>
  <si>
    <t xml:space="preserve">RODRIGUEZ </t>
  </si>
  <si>
    <t>NAVARRO</t>
  </si>
  <si>
    <t>JUAN MANUEL RODRIGUEZ NAVARRO</t>
  </si>
  <si>
    <t>NO SE SOLICITÓ</t>
  </si>
  <si>
    <t>JOSE FRNACISCO</t>
  </si>
  <si>
    <t>MASCAREÑO</t>
  </si>
  <si>
    <t>JARSON CONSTRUCCIONES,S.A. DE C.V</t>
  </si>
  <si>
    <t>GILBERTO</t>
  </si>
  <si>
    <t xml:space="preserve">GARZON </t>
  </si>
  <si>
    <t>LUIS FELIPE</t>
  </si>
  <si>
    <t xml:space="preserve">GONZÁLEZ </t>
  </si>
  <si>
    <t>RAMÍREZ</t>
  </si>
  <si>
    <t>LUIS FELIPE GONZÁLEZ RAMÍREZ</t>
  </si>
  <si>
    <t>BERENICE</t>
  </si>
  <si>
    <t>AREVALO</t>
  </si>
  <si>
    <t>GALVAN</t>
  </si>
  <si>
    <t>SASAEM CONSTRUCCIÓN Y SERVICIOS MÚLTIPLES, S.A DE C.V.</t>
  </si>
  <si>
    <t>DAVID</t>
  </si>
  <si>
    <t>HUICOSA</t>
  </si>
  <si>
    <t>ISLAS</t>
  </si>
  <si>
    <t>COSTOS Y CALIDAD DE OBREGÓN, S.A DE C.V.</t>
  </si>
  <si>
    <t>LUIS MANUEL</t>
  </si>
  <si>
    <t>MEZA</t>
  </si>
  <si>
    <t>BADILLA</t>
  </si>
  <si>
    <t>LUIS MANUEL MEZA BADILLA</t>
  </si>
  <si>
    <t>JUAN MIGUEL</t>
  </si>
  <si>
    <t>JARA</t>
  </si>
  <si>
    <t>ENCINAS</t>
  </si>
  <si>
    <t>JASRSON CONSTRUCCIONES, S.A DE C.V.</t>
  </si>
  <si>
    <t>JCO031201K1A</t>
  </si>
  <si>
    <t>GORL950519PJ8</t>
  </si>
  <si>
    <t xml:space="preserve">GARZÓN </t>
  </si>
  <si>
    <t>NOKETRA, S.A DEC.V.</t>
  </si>
  <si>
    <t>SCS160826CF7</t>
  </si>
  <si>
    <t>CC0150807M52</t>
  </si>
  <si>
    <t>MEBL680730B16</t>
  </si>
  <si>
    <t xml:space="preserve">NO ASISTIERÓN LOS  CONCURSANTES </t>
  </si>
  <si>
    <t>NIEBLAS</t>
  </si>
  <si>
    <t>CAMARGO</t>
  </si>
  <si>
    <t>NICA781120</t>
  </si>
  <si>
    <t>Encargado de Despacho de la Dirección Juridica</t>
  </si>
  <si>
    <t>LOPEZ</t>
  </si>
  <si>
    <t>LOLA57030306</t>
  </si>
  <si>
    <t>Asesor en el Area de Infraestructura</t>
  </si>
  <si>
    <t>HEREDIA</t>
  </si>
  <si>
    <t>CALVO</t>
  </si>
  <si>
    <t>GECJ560812IA7</t>
  </si>
  <si>
    <t>Coordinador Tecnico DGI</t>
  </si>
  <si>
    <t>MORENO</t>
  </si>
  <si>
    <t>CHAVARIN</t>
  </si>
  <si>
    <t>MOCM7909065D7</t>
  </si>
  <si>
    <t>MANZO</t>
  </si>
  <si>
    <t>NAMK780314UW5</t>
  </si>
  <si>
    <t xml:space="preserve">COORDINADORA DE AREA DE LA CONTRALORIA </t>
  </si>
  <si>
    <t xml:space="preserve">Celaya </t>
  </si>
  <si>
    <t>Ramirez</t>
  </si>
  <si>
    <t>CERF790808632</t>
  </si>
  <si>
    <t>Director General de Recursos Humanos</t>
  </si>
  <si>
    <t xml:space="preserve">Francisco Aaron </t>
  </si>
  <si>
    <t>JOSE ABRAHAM</t>
  </si>
  <si>
    <t xml:space="preserve">JOSE </t>
  </si>
  <si>
    <t>JAIME</t>
  </si>
  <si>
    <t>MYRNA</t>
  </si>
  <si>
    <t>KARLA</t>
  </si>
  <si>
    <t>PJESON-OP-21-0601-CA-01</t>
  </si>
  <si>
    <t xml:space="preserve">MODIFICACIÓN ADICIONAL DEL CONTRATO PJESON-OP-21-0601 QUE LE DA ORIGEN A LA ADECUACIÓN   DE EDIFICIO DE JUZGADOS DE LO FAMILIAR EN EL DISTRITO JUDICIAL DE GUAYMAS EN 
</t>
  </si>
  <si>
    <t>05 DE OCTUBRE DE 2021</t>
  </si>
  <si>
    <t>PJESON-OP-21-0602-CA-01</t>
  </si>
  <si>
    <t>MODIFICACIÓN ADICIONAL DEL CONTRATO PJESON-OP-21-0602 QUE LE DA ORIGEN A LA ADECUACIÓN DE ÁREA DE CONVIVENCIA FAMILIAR EN EL DISTRITO JUDICIAL DE NAVOJOA.</t>
  </si>
  <si>
    <t>15 DE NOVIEMBRE DE 2021</t>
  </si>
  <si>
    <t>http://www.stjsonora.gob.mx/acceso_informacion/Articulo70/FraccionXXVIII/4to.Trim2021/INVITACIONES RL PJESON-LS-21-0501.pdf</t>
  </si>
  <si>
    <t>http://www.stjsonora.gob.mx/acceso_informacion/Articulo70/FraccionXXVIII/4to.Trim2021/INVITACIONES ACUSE PJESON-LS-21-0502.pdf</t>
  </si>
  <si>
    <t>http://www.stjsonora.gob.mx/acceso_informacion/Articulo70/FraccionXXVIII/4to.Trim2021/MINUTA DE LA JUNTA DE ACLARACIONES PJESON-LS-21-0501.pdf</t>
  </si>
  <si>
    <t>http://www.stjsonora.gob.mx/acceso_informacion/Articulo70/FraccionXXVIII/4to.Trim2021/ACTA DE PRESENTACION Y APERTURA DE PROPOSICIONES PJESON-LS-21-0501.PDF</t>
  </si>
  <si>
    <t>http://www.stjsonora.gob.mx/acceso_informacion/Articulo70/FraccionXXVIII/4to.Trim2021/DICTAMEN DE ADJUDICACION-FALLO PJESON-LS-21-0501.PDF</t>
  </si>
  <si>
    <t>http://www.stjsonora.gob.mx/acceso_informacion/Articulo70/FraccionXXVIII/4to.Trim2021/MINUTA DE LA JUNTA DE ACLARACIONES PJESON-LS-21-0502.pdf</t>
  </si>
  <si>
    <t>http://www.stjsonora.gob.mx/acceso_informacion/Articulo70/FraccionXXVIII/4to.Trim2021/ACTO DE PRESENTACION Y APERTURA DE PROPOSICIONES PJESON-OP-21-0502.pdf</t>
  </si>
  <si>
    <t>http://www.stjsonora.gob.mx/acceso_informacion/Articulo70/FraccionXXVIII/4to.Trim2021/DICTAMEN DE FALLO PJESON-LS-21-0502.PDF</t>
  </si>
  <si>
    <t>http://www.stjsonora.gob.mx/acceso_informacion/Articulo70/FraccionXXVIII/4to.Trim2021/CONTRATO PJESON-OP-21-0601 NOKETRA GUAYMAS.PDF</t>
  </si>
  <si>
    <t>http://www.stjsonora.gob.mx/acceso_informacion/Articulo70/FraccionXXVIII/4to.Trim2021/CONTRATO PJESON-OP-21-0602.PDF</t>
  </si>
  <si>
    <t xml:space="preserve">http://www.stjsonora.gob.mx/acceso_informacion/Articulo70/FraccionXXVIII/4to.Trim2021/Art.70FXXVIIIB4to.Trim2021.pdf </t>
  </si>
  <si>
    <t>http://www.stjsonora.gob.mx/acceso_informacion/Articulo70/FraccionXXVIII/4to.Trim2021/AVANCE FISICO PJESON-OP-21-0601.pdf</t>
  </si>
  <si>
    <t>http://www.stjsonora.gob.mx/acceso_informacion/Articulo70/FraccionXXVIII/4to.Trim2021/AVANCE FINANCIERO PJESON-OP-21-0601.PDF</t>
  </si>
  <si>
    <t>http://www.stjsonora.gob.mx/acceso_informacion/Articulo70/FraccionXXVIII/4to.Trim2021/ACTA ENTREGA RECEPCION PJESON-OP-0601.PDF</t>
  </si>
  <si>
    <t>http://www.stjsonora.gob.mx/acceso_informacion/Articulo70/FraccionXXVIII/4to.Trim2021/FINIQUITO PJESON-OP-21-0601.PDF</t>
  </si>
  <si>
    <t>http://www.stjsonora.gob.mx/acceso_informacion/Articulo70/FraccionXXVIII/4to.Trim2021/AVANCE FISICO PJESON-OP-21-0602.pdf</t>
  </si>
  <si>
    <t>http://www.stjsonora.gob.mx/acceso_informacion/Articulo70/FraccionXXVIII/4to.Trim2021/AVANCE FINANCIERO PJESON-OP-21-0602.PDF</t>
  </si>
  <si>
    <t>http://www.stjsonora.gob.mx/acceso_informacion/Articulo70/FraccionXXVIII/4to.Trim2021/ACTA ENTREGA RECEPCION PJESON-OP-21-0602.PDF</t>
  </si>
  <si>
    <t>http://www.stjsonora.gob.mx/acceso_informacion/Articulo70/FraccionXXVIII/4to.Trim2021/FINIQUITO PJESON-OP-21-0602.PDF</t>
  </si>
  <si>
    <t>http://www.stjsonora.gob.mx/acceso_informacion/Articulo70/FraccionXXVIII/4to.Trim2021/CONVENIO ADICIONAL PJESON-OP-21-0601-CA-01.pdf</t>
  </si>
  <si>
    <t>http://www.stjsonora.gob.mx/acceso_informacion/Articulo70/FraccionXXVIII/4to.Trim2021/CONVENIO ADICIONAL PJESON-OP-21-0602-CA-01.pdf</t>
  </si>
  <si>
    <t>JOSE MARIA MENDOZA</t>
  </si>
  <si>
    <t>214B</t>
  </si>
  <si>
    <t>BALDERRAMA</t>
  </si>
  <si>
    <t>GUERRERO</t>
  </si>
  <si>
    <t>BENITO JUAREZ</t>
  </si>
  <si>
    <t>HERMOSILLO</t>
  </si>
  <si>
    <t>OBREGÓN</t>
  </si>
  <si>
    <t>Sin número</t>
  </si>
  <si>
    <t>SIN DOMICILIO EN EL EXTRANJERO</t>
  </si>
  <si>
    <t>LGT_ART70_FXXVIIIB_2021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</si>
</sst>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dd/mm/yyyy;@"/>
  </numFmts>
  <fonts count="4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1"/>
      <color indexed="30"/>
      <name val="Calibri"/>
      <family val="2"/>
    </font>
    <font>
      <sz val="11"/>
      <color indexed="63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u val="single"/>
      <sz val="10"/>
      <color indexed="30"/>
      <name val="Arial"/>
      <family val="2"/>
    </font>
    <font>
      <sz val="10"/>
      <name val="Arial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333333"/>
      <name val="Calibri"/>
      <family val="2"/>
    </font>
    <font>
      <u val="single"/>
      <sz val="10"/>
      <color theme="1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theme="0" tint="-0.1499900072813034"/>
      </left>
      <right style="thin">
        <color theme="0" tint="-0.1499900072813034"/>
      </right>
      <top style="thin">
        <color theme="0" tint="-0.1499900072813034"/>
      </top>
      <bottom/>
    </border>
    <border>
      <left/>
      <right style="thin">
        <color theme="0" tint="-0.1499900072813034"/>
      </right>
      <top style="thin">
        <color theme="0" tint="-0.1499900072813034"/>
      </top>
      <bottom style="thin">
        <color theme="0" tint="-0.1499900072813034"/>
      </bottom>
    </border>
    <border>
      <left style="thin">
        <color theme="0" tint="-0.1499900072813034"/>
      </left>
      <right style="thin">
        <color theme="0" tint="-0.1499900072813034"/>
      </right>
      <top/>
      <bottom/>
    </border>
    <border>
      <left/>
      <right style="thin">
        <color theme="0" tint="-0.1499900072813034"/>
      </right>
      <top/>
      <bottom style="thin">
        <color theme="0" tint="-0.1499900072813034"/>
      </bottom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5" borderId="10" xfId="0" applyFont="1" applyFill="1" applyBorder="1" applyAlignment="1">
      <alignment horizontal="center" vertical="center" wrapText="1"/>
    </xf>
    <xf numFmtId="164" fontId="2" fillId="35" borderId="10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5" borderId="14" xfId="0" applyFill="1" applyBorder="1" applyAlignment="1">
      <alignment/>
    </xf>
    <xf numFmtId="0" fontId="0" fillId="0" borderId="1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35" borderId="0" xfId="0" applyFill="1" applyAlignment="1">
      <alignment/>
    </xf>
    <xf numFmtId="0" fontId="5" fillId="0" borderId="15" xfId="0" applyFont="1" applyBorder="1" applyAlignment="1">
      <alignment/>
    </xf>
    <xf numFmtId="0" fontId="6" fillId="0" borderId="15" xfId="0" applyFont="1" applyBorder="1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horizontal="left"/>
    </xf>
    <xf numFmtId="0" fontId="46" fillId="35" borderId="10" xfId="46" applyFont="1" applyFill="1" applyBorder="1" applyAlignment="1">
      <alignment horizontal="center" vertical="center" wrapText="1"/>
    </xf>
    <xf numFmtId="0" fontId="8" fillId="35" borderId="10" xfId="46" applyFont="1" applyFill="1" applyBorder="1" applyAlignment="1" applyProtection="1">
      <alignment horizontal="center" vertical="center" wrapText="1"/>
      <protection/>
    </xf>
    <xf numFmtId="0" fontId="46" fillId="0" borderId="10" xfId="46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14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/>
    </xf>
    <xf numFmtId="14" fontId="2" fillId="35" borderId="10" xfId="0" applyNumberFormat="1" applyFont="1" applyFill="1" applyBorder="1" applyAlignment="1">
      <alignment horizontal="center" vertical="center" wrapText="1"/>
    </xf>
    <xf numFmtId="2" fontId="2" fillId="35" borderId="10" xfId="51" applyNumberFormat="1" applyFont="1" applyFill="1" applyBorder="1" applyAlignment="1">
      <alignment horizontal="center" vertical="center"/>
    </xf>
    <xf numFmtId="164" fontId="2" fillId="35" borderId="10" xfId="0" applyNumberFormat="1" applyFont="1" applyFill="1" applyBorder="1" applyAlignment="1">
      <alignment horizontal="center" vertical="center"/>
    </xf>
    <xf numFmtId="14" fontId="47" fillId="35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%20de%20Windows\Desktop\TRANSPARENCIA%202021\LICITACIONES%20NUEVO%20FORMATO\ART70FXXVIIIB-4to%20TRIM2021xlsx%20(FORMATO%20VIEJO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Tabla_454381"/>
      <sheetName val="Tabla_454410"/>
      <sheetName val="Tabla_454411"/>
      <sheetName val="Tabla_454412"/>
      <sheetName val="Tabla_454413"/>
      <sheetName val="Tabla_454414"/>
    </sheetNames>
    <sheetDataSet>
      <sheetData sheetId="3">
        <row r="1">
          <cell r="A1" t="str">
            <v>Federales</v>
          </cell>
        </row>
        <row r="2">
          <cell r="A2" t="str">
            <v>Estatales</v>
          </cell>
        </row>
        <row r="3">
          <cell r="A3" t="str">
            <v>Municipales</v>
          </cell>
        </row>
      </sheetData>
      <sheetData sheetId="4">
        <row r="1">
          <cell r="A1" t="str">
            <v>En planeación</v>
          </cell>
        </row>
        <row r="2">
          <cell r="A2" t="str">
            <v>En ejecución</v>
          </cell>
        </row>
        <row r="3">
          <cell r="A3" t="str">
            <v>En finiquito</v>
          </cell>
        </row>
      </sheetData>
      <sheetData sheetId="5">
        <row r="1">
          <cell r="A1" t="str">
            <v>Si</v>
          </cell>
        </row>
        <row r="2">
          <cell r="A2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4to.Trim2021/INVITACIONES%20RL%20PJESON-LS-21-0501.pdf" TargetMode="External" /><Relationship Id="rId2" Type="http://schemas.openxmlformats.org/officeDocument/2006/relationships/hyperlink" Target="http://www.stjsonora.gob.mx/acceso_informacion/Articulo70/FraccionXXVIII/4to.Trim2021/INVITACIONES%20ACUSE%20PJESON-LS-21-0502.pdf" TargetMode="External" /><Relationship Id="rId3" Type="http://schemas.openxmlformats.org/officeDocument/2006/relationships/hyperlink" Target="http://www.stjsonora.gob.mx/acceso_informacion/Articulo70/FraccionXXVIII/4to.Trim2021/MINUTA%20DE%20LA%20JUNTA%20DE%20ACLARACIONES%20PJESON-LS-21-0501.pdf" TargetMode="External" /><Relationship Id="rId4" Type="http://schemas.openxmlformats.org/officeDocument/2006/relationships/hyperlink" Target="http://www.stjsonora.gob.mx/acceso_informacion/Articulo70/FraccionXXVIII/4to.Trim2021/MINUTA%20DE%20LA%20JUNTA%20DE%20ACLARACIONES%20PJESON-LS-21-0502.pdf" TargetMode="External" /><Relationship Id="rId5" Type="http://schemas.openxmlformats.org/officeDocument/2006/relationships/hyperlink" Target="http://www.stjsonora.gob.mx/acceso_informacion/Articulo70/FraccionXXVIII/4to.Trim2021/ACTA%20DE%20PRESENTACION%20Y%20APERTURA%20DE%20PROPOSICIONES%20PJESON-LS-21-0501.PDF" TargetMode="External" /><Relationship Id="rId6" Type="http://schemas.openxmlformats.org/officeDocument/2006/relationships/hyperlink" Target="http://www.stjsonora.gob.mx/acceso_informacion/Articulo70/FraccionXXVIII/4to.Trim2021/ACTO%20DE%20PRESENTACION%20Y%20APERTURA%20DE%20PROPOSICIONES%20PJESON-OP-21-0502.pdf" TargetMode="External" /><Relationship Id="rId7" Type="http://schemas.openxmlformats.org/officeDocument/2006/relationships/hyperlink" Target="http://www.stjsonora.gob.mx/acceso_informacion/Articulo70/FraccionXXVIII/4to.Trim2021/DICTAMEN%20DE%20ADJUDICACION-FALLO%20PJESON-LS-21-0501.PDF" TargetMode="External" /><Relationship Id="rId8" Type="http://schemas.openxmlformats.org/officeDocument/2006/relationships/hyperlink" Target="http://www.stjsonora.gob.mx/acceso_informacion/Articulo70/FraccionXXVIII/4to.Trim2021/DICTAMEN%20DE%20FALLO%20PJESON-LS-21-0502.PDF" TargetMode="External" /><Relationship Id="rId9" Type="http://schemas.openxmlformats.org/officeDocument/2006/relationships/hyperlink" Target="http://www.stjsonora.gob.mx/acceso_informacion/Articulo70/FraccionXXVIII/4to.Trim2021/CONTRATO%20PJESON-OP-21-0601%20NOKETRA%20GUAYMAS.PDF" TargetMode="External" /><Relationship Id="rId10" Type="http://schemas.openxmlformats.org/officeDocument/2006/relationships/hyperlink" Target="http://www.stjsonora.gob.mx/acceso_informacion/Articulo70/FraccionXXVIII/4to.Trim2021/CONTRATO%20PJESON-OP-21-0602.PDF" TargetMode="External" /><Relationship Id="rId11" Type="http://schemas.openxmlformats.org/officeDocument/2006/relationships/hyperlink" Target="http://www.stjsonora.gob.mx/acceso_informacion/Articulo70/FraccionXXVIII/4to.Trim2021/Art.70FXXVIIIB4to.Trim2021.pdf" TargetMode="External" /><Relationship Id="rId12" Type="http://schemas.openxmlformats.org/officeDocument/2006/relationships/hyperlink" Target="http://www.stjsonora.gob.mx/acceso_informacion/Articulo70/FraccionXXVIII/4to.Trim2021/Art.70FXXVIIIB4to.Trim2021.pdf" TargetMode="External" /><Relationship Id="rId13" Type="http://schemas.openxmlformats.org/officeDocument/2006/relationships/hyperlink" Target="http://www.stjsonora.gob.mx/acceso_informacion/Articulo70/FraccionXXVIII/4to.Trim2021/Art.70FXXVIIIB4to.Trim2021.pdf" TargetMode="External" /><Relationship Id="rId14" Type="http://schemas.openxmlformats.org/officeDocument/2006/relationships/hyperlink" Target="http://www.stjsonora.gob.mx/acceso_informacion/Articulo70/FraccionXXVIII/4to.Trim2021/Art.70FXXVIIIB4to.Trim2021.pdf" TargetMode="External" /><Relationship Id="rId15" Type="http://schemas.openxmlformats.org/officeDocument/2006/relationships/hyperlink" Target="http://www.stjsonora.gob.mx/acceso_informacion/Articulo70/FraccionXXVIII/4to.Trim2021/AVANCE%20FISICO%20PJESON-OP-21-0601.pdf" TargetMode="External" /><Relationship Id="rId16" Type="http://schemas.openxmlformats.org/officeDocument/2006/relationships/hyperlink" Target="http://www.stjsonora.gob.mx/acceso_informacion/Articulo70/FraccionXXVIII/4to.Trim2021/AVANCE%20FISICO%20PJESON-OP-21-0602.pdf" TargetMode="External" /><Relationship Id="rId17" Type="http://schemas.openxmlformats.org/officeDocument/2006/relationships/hyperlink" Target="http://www.stjsonora.gob.mx/acceso_informacion/Articulo70/FraccionXXVIII/4to.Trim2021/AVANCE%20FINANCIERO%20PJESON-OP-21-0601.PDF" TargetMode="External" /><Relationship Id="rId18" Type="http://schemas.openxmlformats.org/officeDocument/2006/relationships/hyperlink" Target="http://www.stjsonora.gob.mx/acceso_informacion/Articulo70/FraccionXXVIII/4to.Trim2021/AVANCE%20FINANCIERO%20PJESON-OP-21-0602.PDF" TargetMode="External" /><Relationship Id="rId19" Type="http://schemas.openxmlformats.org/officeDocument/2006/relationships/hyperlink" Target="http://www.stjsonora.gob.mx/acceso_informacion/Articulo70/FraccionXXVIII/4to.Trim2021/ACTA%20ENTREGA%20RECEPCION%20PJESON-OP-0601.PDF" TargetMode="External" /><Relationship Id="rId20" Type="http://schemas.openxmlformats.org/officeDocument/2006/relationships/hyperlink" Target="http://www.stjsonora.gob.mx/acceso_informacion/Articulo70/FraccionXXVIII/4to.Trim2021/ACTA%20ENTREGA%20RECEPCION%20PJESON-OP-21-0602.PDF" TargetMode="External" /><Relationship Id="rId21" Type="http://schemas.openxmlformats.org/officeDocument/2006/relationships/hyperlink" Target="http://www.stjsonora.gob.mx/acceso_informacion/Articulo70/FraccionXXVIII/4to.Trim2021/FINIQUITO%20PJESON-OP-21-0601.PDF" TargetMode="External" /><Relationship Id="rId22" Type="http://schemas.openxmlformats.org/officeDocument/2006/relationships/hyperlink" Target="http://www.stjsonora.gob.mx/acceso_informacion/Articulo70/FraccionXXVIII/4to.Trim2021/FINIQUITO%20PJESON-OP-21-0602.PDF" TargetMode="External" /><Relationship Id="rId23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VIII/4to.Trim2021/CONVENIO%20ADICIONAL%20PJESON-OP-21-0601-CA-01.pdf" TargetMode="External" /><Relationship Id="rId2" Type="http://schemas.openxmlformats.org/officeDocument/2006/relationships/hyperlink" Target="http://www.stjsonora.gob.mx/acceso_informacion/Articulo70/FraccionXXVIII/4to.Trim2021/CONVENIO%20ADICIONAL%20PJESON-OP-21-0602-CA-01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6"/>
  <sheetViews>
    <sheetView tabSelected="1" zoomScalePageLayoutView="0" workbookViewId="0" topLeftCell="A2">
      <selection activeCell="A7" sqref="A7"/>
    </sheetView>
  </sheetViews>
  <sheetFormatPr defaultColWidth="9.140625" defaultRowHeight="15"/>
  <cols>
    <col min="1" max="1" width="8.00390625" style="0" bestFit="1" customWidth="1"/>
    <col min="2" max="5" width="20.7109375" style="0" customWidth="1"/>
    <col min="6" max="6" width="30.7109375" style="0" customWidth="1"/>
    <col min="7" max="8" width="20.7109375" style="0" customWidth="1"/>
    <col min="9" max="9" width="50.7109375" style="0" customWidth="1"/>
    <col min="10" max="10" width="20.7109375" style="0" customWidth="1"/>
    <col min="11" max="11" width="50.7109375" style="0" customWidth="1"/>
    <col min="12" max="12" width="44.57421875" style="0" bestFit="1" customWidth="1"/>
    <col min="13" max="13" width="30.7109375" style="0" customWidth="1"/>
    <col min="14" max="14" width="42.421875" style="0" bestFit="1" customWidth="1"/>
    <col min="15" max="15" width="74.28125" style="0" bestFit="1" customWidth="1"/>
    <col min="16" max="18" width="50.7109375" style="0" customWidth="1"/>
    <col min="19" max="22" width="20.7109375" style="0" customWidth="1"/>
    <col min="23" max="23" width="30.7109375" style="0" customWidth="1"/>
    <col min="24" max="34" width="40.7109375" style="0" customWidth="1"/>
    <col min="35" max="35" width="50.7109375" style="0" customWidth="1"/>
    <col min="36" max="40" width="40.7109375" style="0" customWidth="1"/>
    <col min="41" max="41" width="50.7109375" style="0" customWidth="1"/>
    <col min="42" max="46" width="20.7109375" style="0" customWidth="1"/>
    <col min="47" max="48" width="30.7109375" style="0" customWidth="1"/>
    <col min="49" max="49" width="20.7109375" style="0" customWidth="1"/>
    <col min="50" max="52" width="30.7109375" style="0" customWidth="1"/>
    <col min="53" max="55" width="20.7109375" style="0" customWidth="1"/>
    <col min="56" max="56" width="50.7109375" style="0" customWidth="1"/>
    <col min="57" max="58" width="30.7109375" style="0" customWidth="1"/>
    <col min="59" max="60" width="50.7109375" style="0" customWidth="1"/>
    <col min="61" max="61" width="38.7109375" style="0" bestFit="1" customWidth="1"/>
    <col min="62" max="62" width="20.7109375" style="0" customWidth="1"/>
    <col min="63" max="63" width="50.7109375" style="0" customWidth="1"/>
    <col min="64" max="65" width="30.7109375" style="0" customWidth="1"/>
    <col min="66" max="68" width="50.7109375" style="0" customWidth="1"/>
    <col min="69" max="70" width="30.7109375" style="0" customWidth="1"/>
    <col min="71" max="71" width="21.7109375" style="0" bestFit="1" customWidth="1"/>
    <col min="72" max="72" width="40.7109375" style="0" customWidth="1"/>
    <col min="73" max="76" width="50.7109375" style="0" customWidth="1"/>
    <col min="77" max="77" width="40.7109375" style="0" customWidth="1"/>
    <col min="78" max="80" width="20.7109375" style="0" customWidth="1"/>
  </cols>
  <sheetData>
    <row r="1" ht="15" hidden="1">
      <c r="A1" t="s">
        <v>0</v>
      </c>
    </row>
    <row r="2" spans="1:9" ht="1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9" ht="15">
      <c r="A3" s="27" t="s">
        <v>4</v>
      </c>
      <c r="B3" s="26"/>
      <c r="C3" s="26"/>
      <c r="D3" s="27" t="s">
        <v>477</v>
      </c>
      <c r="E3" s="26"/>
      <c r="F3" s="26"/>
      <c r="G3" s="27" t="s">
        <v>5</v>
      </c>
      <c r="H3" s="26"/>
      <c r="I3" s="26"/>
    </row>
    <row r="4" spans="1:8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9</v>
      </c>
      <c r="H4" t="s">
        <v>6</v>
      </c>
      <c r="I4" t="s">
        <v>10</v>
      </c>
      <c r="J4" t="s">
        <v>7</v>
      </c>
      <c r="K4" t="s">
        <v>11</v>
      </c>
      <c r="L4" t="s">
        <v>9</v>
      </c>
      <c r="M4" t="s">
        <v>7</v>
      </c>
      <c r="N4" t="s">
        <v>9</v>
      </c>
      <c r="O4" t="s">
        <v>9</v>
      </c>
      <c r="P4" t="s">
        <v>10</v>
      </c>
      <c r="Q4" t="s">
        <v>10</v>
      </c>
      <c r="R4" t="s">
        <v>10</v>
      </c>
      <c r="S4" t="s">
        <v>11</v>
      </c>
      <c r="T4" t="s">
        <v>11</v>
      </c>
      <c r="U4" t="s">
        <v>11</v>
      </c>
      <c r="V4" t="s">
        <v>11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8</v>
      </c>
      <c r="AC4" t="s">
        <v>11</v>
      </c>
      <c r="AD4" t="s">
        <v>6</v>
      </c>
      <c r="AE4" t="s">
        <v>11</v>
      </c>
      <c r="AF4" t="s">
        <v>6</v>
      </c>
      <c r="AG4" t="s">
        <v>11</v>
      </c>
      <c r="AH4" t="s">
        <v>6</v>
      </c>
      <c r="AI4" t="s">
        <v>8</v>
      </c>
      <c r="AJ4" t="s">
        <v>6</v>
      </c>
      <c r="AK4" t="s">
        <v>11</v>
      </c>
      <c r="AL4" t="s">
        <v>11</v>
      </c>
      <c r="AM4" t="s">
        <v>11</v>
      </c>
      <c r="AN4" t="s">
        <v>11</v>
      </c>
      <c r="AO4" t="s">
        <v>11</v>
      </c>
      <c r="AP4" t="s">
        <v>11</v>
      </c>
      <c r="AQ4" t="s">
        <v>11</v>
      </c>
      <c r="AR4" t="s">
        <v>11</v>
      </c>
      <c r="AS4" t="s">
        <v>6</v>
      </c>
      <c r="AT4" t="s">
        <v>7</v>
      </c>
      <c r="AU4" t="s">
        <v>7</v>
      </c>
      <c r="AV4" t="s">
        <v>7</v>
      </c>
      <c r="AW4" t="s">
        <v>12</v>
      </c>
      <c r="AX4" t="s">
        <v>12</v>
      </c>
      <c r="AY4" t="s">
        <v>12</v>
      </c>
      <c r="AZ4" t="s">
        <v>12</v>
      </c>
      <c r="BA4" t="s">
        <v>6</v>
      </c>
      <c r="BB4" t="s">
        <v>6</v>
      </c>
      <c r="BC4" t="s">
        <v>6</v>
      </c>
      <c r="BD4" t="s">
        <v>11</v>
      </c>
      <c r="BE4" t="s">
        <v>7</v>
      </c>
      <c r="BF4" t="s">
        <v>7</v>
      </c>
      <c r="BG4" t="s">
        <v>10</v>
      </c>
      <c r="BH4" t="s">
        <v>10</v>
      </c>
      <c r="BI4" t="s">
        <v>9</v>
      </c>
      <c r="BJ4" t="s">
        <v>8</v>
      </c>
      <c r="BK4" t="s">
        <v>6</v>
      </c>
      <c r="BL4" t="s">
        <v>6</v>
      </c>
      <c r="BM4" t="s">
        <v>11</v>
      </c>
      <c r="BN4" t="s">
        <v>11</v>
      </c>
      <c r="BO4" t="s">
        <v>10</v>
      </c>
      <c r="BP4" t="s">
        <v>11</v>
      </c>
      <c r="BQ4" t="s">
        <v>8</v>
      </c>
      <c r="BR4" t="s">
        <v>8</v>
      </c>
      <c r="BS4" t="s">
        <v>9</v>
      </c>
      <c r="BT4" t="s">
        <v>11</v>
      </c>
      <c r="BU4" t="s">
        <v>10</v>
      </c>
      <c r="BV4" t="s">
        <v>10</v>
      </c>
      <c r="BW4" t="s">
        <v>10</v>
      </c>
      <c r="BX4" t="s">
        <v>10</v>
      </c>
      <c r="BY4" t="s">
        <v>11</v>
      </c>
      <c r="BZ4" t="s">
        <v>7</v>
      </c>
      <c r="CA4" t="s">
        <v>13</v>
      </c>
      <c r="CB4" t="s">
        <v>14</v>
      </c>
    </row>
    <row r="5" spans="1:8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  <c r="AV5" t="s">
        <v>62</v>
      </c>
      <c r="AW5" t="s">
        <v>63</v>
      </c>
      <c r="AX5" t="s">
        <v>64</v>
      </c>
      <c r="AY5" t="s">
        <v>65</v>
      </c>
      <c r="AZ5" t="s">
        <v>66</v>
      </c>
      <c r="BA5" t="s">
        <v>67</v>
      </c>
      <c r="BB5" t="s">
        <v>68</v>
      </c>
      <c r="BC5" t="s">
        <v>69</v>
      </c>
      <c r="BD5" t="s">
        <v>70</v>
      </c>
      <c r="BE5" t="s">
        <v>71</v>
      </c>
      <c r="BF5" t="s">
        <v>72</v>
      </c>
      <c r="BG5" t="s">
        <v>73</v>
      </c>
      <c r="BH5" t="s">
        <v>74</v>
      </c>
      <c r="BI5" t="s">
        <v>75</v>
      </c>
      <c r="BJ5" t="s">
        <v>76</v>
      </c>
      <c r="BK5" t="s">
        <v>77</v>
      </c>
      <c r="BL5" t="s">
        <v>78</v>
      </c>
      <c r="BM5" t="s">
        <v>79</v>
      </c>
      <c r="BN5" t="s">
        <v>80</v>
      </c>
      <c r="BO5" t="s">
        <v>81</v>
      </c>
      <c r="BP5" t="s">
        <v>82</v>
      </c>
      <c r="BQ5" t="s">
        <v>83</v>
      </c>
      <c r="BR5" t="s">
        <v>84</v>
      </c>
      <c r="BS5" t="s">
        <v>85</v>
      </c>
      <c r="BT5" t="s">
        <v>86</v>
      </c>
      <c r="BU5" t="s">
        <v>87</v>
      </c>
      <c r="BV5" t="s">
        <v>88</v>
      </c>
      <c r="BW5" t="s">
        <v>89</v>
      </c>
      <c r="BX5" t="s">
        <v>90</v>
      </c>
      <c r="BY5" t="s">
        <v>91</v>
      </c>
      <c r="BZ5" t="s">
        <v>92</v>
      </c>
      <c r="CA5" t="s">
        <v>93</v>
      </c>
      <c r="CB5" t="s">
        <v>94</v>
      </c>
    </row>
    <row r="6" spans="1:80" ht="15">
      <c r="A6" s="25" t="s">
        <v>95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</row>
    <row r="7" spans="1:80" ht="25.5" customHeight="1">
      <c r="A7" s="2" t="s">
        <v>96</v>
      </c>
      <c r="B7" s="2" t="s">
        <v>97</v>
      </c>
      <c r="C7" s="2" t="s">
        <v>98</v>
      </c>
      <c r="D7" s="2" t="s">
        <v>99</v>
      </c>
      <c r="E7" s="2" t="s">
        <v>100</v>
      </c>
      <c r="F7" s="2" t="s">
        <v>101</v>
      </c>
      <c r="G7" s="2" t="s">
        <v>102</v>
      </c>
      <c r="H7" s="2" t="s">
        <v>103</v>
      </c>
      <c r="I7" s="2" t="s">
        <v>104</v>
      </c>
      <c r="J7" s="2" t="s">
        <v>105</v>
      </c>
      <c r="K7" s="2" t="s">
        <v>106</v>
      </c>
      <c r="L7" s="2" t="s">
        <v>107</v>
      </c>
      <c r="M7" s="2" t="s">
        <v>108</v>
      </c>
      <c r="N7" s="2" t="s">
        <v>109</v>
      </c>
      <c r="O7" s="2" t="s">
        <v>110</v>
      </c>
      <c r="P7" s="2" t="s">
        <v>111</v>
      </c>
      <c r="Q7" s="2" t="s">
        <v>112</v>
      </c>
      <c r="R7" s="2" t="s">
        <v>113</v>
      </c>
      <c r="S7" s="2" t="s">
        <v>114</v>
      </c>
      <c r="T7" s="2" t="s">
        <v>115</v>
      </c>
      <c r="U7" s="2" t="s">
        <v>116</v>
      </c>
      <c r="V7" s="2" t="s">
        <v>117</v>
      </c>
      <c r="W7" s="2" t="s">
        <v>118</v>
      </c>
      <c r="X7" s="2" t="s">
        <v>119</v>
      </c>
      <c r="Y7" s="2" t="s">
        <v>120</v>
      </c>
      <c r="Z7" s="2" t="s">
        <v>121</v>
      </c>
      <c r="AA7" s="2" t="s">
        <v>122</v>
      </c>
      <c r="AB7" s="2" t="s">
        <v>123</v>
      </c>
      <c r="AC7" s="2" t="s">
        <v>124</v>
      </c>
      <c r="AD7" s="2" t="s">
        <v>125</v>
      </c>
      <c r="AE7" s="2" t="s">
        <v>126</v>
      </c>
      <c r="AF7" s="2" t="s">
        <v>127</v>
      </c>
      <c r="AG7" s="2" t="s">
        <v>128</v>
      </c>
      <c r="AH7" s="2" t="s">
        <v>129</v>
      </c>
      <c r="AI7" s="2" t="s">
        <v>130</v>
      </c>
      <c r="AJ7" s="2" t="s">
        <v>131</v>
      </c>
      <c r="AK7" s="2" t="s">
        <v>132</v>
      </c>
      <c r="AL7" s="2" t="s">
        <v>133</v>
      </c>
      <c r="AM7" s="2" t="s">
        <v>134</v>
      </c>
      <c r="AN7" s="2" t="s">
        <v>135</v>
      </c>
      <c r="AO7" s="2" t="s">
        <v>136</v>
      </c>
      <c r="AP7" s="2" t="s">
        <v>137</v>
      </c>
      <c r="AQ7" s="2" t="s">
        <v>138</v>
      </c>
      <c r="AR7" s="2" t="s">
        <v>139</v>
      </c>
      <c r="AS7" s="2" t="s">
        <v>140</v>
      </c>
      <c r="AT7" s="2" t="s">
        <v>141</v>
      </c>
      <c r="AU7" s="2" t="s">
        <v>142</v>
      </c>
      <c r="AV7" s="2" t="s">
        <v>143</v>
      </c>
      <c r="AW7" s="2" t="s">
        <v>144</v>
      </c>
      <c r="AX7" s="2" t="s">
        <v>145</v>
      </c>
      <c r="AY7" s="2" t="s">
        <v>146</v>
      </c>
      <c r="AZ7" s="2" t="s">
        <v>147</v>
      </c>
      <c r="BA7" s="2" t="s">
        <v>148</v>
      </c>
      <c r="BB7" s="2" t="s">
        <v>149</v>
      </c>
      <c r="BC7" s="2" t="s">
        <v>150</v>
      </c>
      <c r="BD7" s="2" t="s">
        <v>151</v>
      </c>
      <c r="BE7" s="2" t="s">
        <v>152</v>
      </c>
      <c r="BF7" s="2" t="s">
        <v>153</v>
      </c>
      <c r="BG7" s="2" t="s">
        <v>154</v>
      </c>
      <c r="BH7" s="2" t="s">
        <v>155</v>
      </c>
      <c r="BI7" s="2" t="s">
        <v>156</v>
      </c>
      <c r="BJ7" s="2" t="s">
        <v>157</v>
      </c>
      <c r="BK7" s="2" t="s">
        <v>158</v>
      </c>
      <c r="BL7" s="2" t="s">
        <v>159</v>
      </c>
      <c r="BM7" s="2" t="s">
        <v>160</v>
      </c>
      <c r="BN7" s="2" t="s">
        <v>161</v>
      </c>
      <c r="BO7" s="2" t="s">
        <v>162</v>
      </c>
      <c r="BP7" s="2" t="s">
        <v>163</v>
      </c>
      <c r="BQ7" s="2" t="s">
        <v>164</v>
      </c>
      <c r="BR7" s="2" t="s">
        <v>165</v>
      </c>
      <c r="BS7" s="2" t="s">
        <v>166</v>
      </c>
      <c r="BT7" s="2" t="s">
        <v>167</v>
      </c>
      <c r="BU7" s="2" t="s">
        <v>168</v>
      </c>
      <c r="BV7" s="2" t="s">
        <v>169</v>
      </c>
      <c r="BW7" s="2" t="s">
        <v>170</v>
      </c>
      <c r="BX7" s="2" t="s">
        <v>171</v>
      </c>
      <c r="BY7" s="2" t="s">
        <v>172</v>
      </c>
      <c r="BZ7" s="2" t="s">
        <v>173</v>
      </c>
      <c r="CA7" s="2" t="s">
        <v>174</v>
      </c>
      <c r="CB7" s="2" t="s">
        <v>175</v>
      </c>
    </row>
    <row r="8" spans="1:80" ht="51">
      <c r="A8" s="4">
        <v>2021</v>
      </c>
      <c r="B8" s="5">
        <v>44470</v>
      </c>
      <c r="C8" s="5">
        <v>44561</v>
      </c>
      <c r="D8" s="29" t="s">
        <v>176</v>
      </c>
      <c r="E8" s="29" t="s">
        <v>179</v>
      </c>
      <c r="F8" s="29" t="s">
        <v>184</v>
      </c>
      <c r="G8" s="28">
        <v>1</v>
      </c>
      <c r="H8" s="29" t="s">
        <v>334</v>
      </c>
      <c r="I8" s="19" t="s">
        <v>447</v>
      </c>
      <c r="J8" s="34" t="s">
        <v>335</v>
      </c>
      <c r="K8" s="4" t="s">
        <v>336</v>
      </c>
      <c r="L8" s="29">
        <v>1</v>
      </c>
      <c r="M8" s="30" t="s">
        <v>337</v>
      </c>
      <c r="N8" s="29">
        <v>1</v>
      </c>
      <c r="O8" s="29">
        <v>1</v>
      </c>
      <c r="P8" s="19" t="s">
        <v>449</v>
      </c>
      <c r="Q8" s="19" t="s">
        <v>450</v>
      </c>
      <c r="R8" s="19" t="s">
        <v>451</v>
      </c>
      <c r="S8" s="29" t="s">
        <v>338</v>
      </c>
      <c r="T8" s="29" t="s">
        <v>339</v>
      </c>
      <c r="U8" s="29" t="s">
        <v>340</v>
      </c>
      <c r="V8" s="29" t="s">
        <v>341</v>
      </c>
      <c r="W8" s="29" t="s">
        <v>342</v>
      </c>
      <c r="X8" s="29" t="s">
        <v>192</v>
      </c>
      <c r="Y8" s="29" t="s">
        <v>468</v>
      </c>
      <c r="Z8" s="29" t="s">
        <v>469</v>
      </c>
      <c r="AA8" s="29" t="s">
        <v>475</v>
      </c>
      <c r="AB8" s="29" t="s">
        <v>217</v>
      </c>
      <c r="AC8" s="29" t="s">
        <v>470</v>
      </c>
      <c r="AD8" s="29">
        <v>30</v>
      </c>
      <c r="AE8" s="29" t="s">
        <v>473</v>
      </c>
      <c r="AF8" s="29">
        <v>30</v>
      </c>
      <c r="AG8" s="29" t="s">
        <v>473</v>
      </c>
      <c r="AH8" s="29">
        <v>26</v>
      </c>
      <c r="AI8" s="29" t="s">
        <v>250</v>
      </c>
      <c r="AJ8" s="29">
        <v>83180</v>
      </c>
      <c r="AK8" s="29" t="s">
        <v>476</v>
      </c>
      <c r="AL8" s="29" t="s">
        <v>476</v>
      </c>
      <c r="AM8" s="29" t="s">
        <v>476</v>
      </c>
      <c r="AN8" s="29" t="s">
        <v>476</v>
      </c>
      <c r="AO8" s="4" t="s">
        <v>352</v>
      </c>
      <c r="AP8" s="4" t="s">
        <v>343</v>
      </c>
      <c r="AQ8" s="4" t="s">
        <v>344</v>
      </c>
      <c r="AR8" s="4" t="s">
        <v>343</v>
      </c>
      <c r="AS8" s="29" t="s">
        <v>345</v>
      </c>
      <c r="AT8" s="30" t="s">
        <v>346</v>
      </c>
      <c r="AU8" s="31">
        <v>44329</v>
      </c>
      <c r="AV8" s="31">
        <v>44448</v>
      </c>
      <c r="AW8" s="32" t="s">
        <v>347</v>
      </c>
      <c r="AX8" s="32" t="s">
        <v>348</v>
      </c>
      <c r="AY8" s="32" t="s">
        <v>349</v>
      </c>
      <c r="AZ8" s="32" t="s">
        <v>349</v>
      </c>
      <c r="BA8" s="29" t="s">
        <v>350</v>
      </c>
      <c r="BB8" s="29">
        <v>0</v>
      </c>
      <c r="BC8" s="4" t="s">
        <v>351</v>
      </c>
      <c r="BD8" s="4" t="s">
        <v>357</v>
      </c>
      <c r="BE8" s="33">
        <v>44357</v>
      </c>
      <c r="BF8" s="33" t="s">
        <v>353</v>
      </c>
      <c r="BG8" s="19" t="s">
        <v>455</v>
      </c>
      <c r="BH8" s="19" t="s">
        <v>457</v>
      </c>
      <c r="BI8" s="29">
        <v>1</v>
      </c>
      <c r="BJ8" s="29" t="s">
        <v>283</v>
      </c>
      <c r="BK8" s="20" t="s">
        <v>354</v>
      </c>
      <c r="BL8" s="29" t="s">
        <v>355</v>
      </c>
      <c r="BM8" s="29" t="s">
        <v>356</v>
      </c>
      <c r="BN8" s="4" t="s">
        <v>357</v>
      </c>
      <c r="BO8" s="19" t="s">
        <v>457</v>
      </c>
      <c r="BP8" s="29" t="s">
        <v>355</v>
      </c>
      <c r="BQ8" s="29" t="s">
        <v>287</v>
      </c>
      <c r="BR8" s="29" t="s">
        <v>358</v>
      </c>
      <c r="BS8" s="29">
        <v>1</v>
      </c>
      <c r="BT8" s="29" t="s">
        <v>359</v>
      </c>
      <c r="BU8" s="19" t="s">
        <v>458</v>
      </c>
      <c r="BV8" s="19" t="s">
        <v>459</v>
      </c>
      <c r="BW8" s="19" t="s">
        <v>460</v>
      </c>
      <c r="BX8" s="19" t="s">
        <v>461</v>
      </c>
      <c r="BY8" s="29" t="s">
        <v>360</v>
      </c>
      <c r="BZ8" s="33">
        <v>44202</v>
      </c>
      <c r="CA8" s="33">
        <v>44561</v>
      </c>
      <c r="CB8" s="35"/>
    </row>
    <row r="9" spans="1:80" ht="51">
      <c r="A9" s="4">
        <v>2021</v>
      </c>
      <c r="B9" s="5">
        <v>44470</v>
      </c>
      <c r="C9" s="5">
        <v>44561</v>
      </c>
      <c r="D9" s="29" t="s">
        <v>176</v>
      </c>
      <c r="E9" s="29" t="s">
        <v>179</v>
      </c>
      <c r="F9" s="29" t="s">
        <v>184</v>
      </c>
      <c r="G9" s="28">
        <v>2</v>
      </c>
      <c r="H9" s="29" t="s">
        <v>361</v>
      </c>
      <c r="I9" s="19" t="s">
        <v>448</v>
      </c>
      <c r="J9" s="34" t="s">
        <v>362</v>
      </c>
      <c r="K9" s="4" t="s">
        <v>363</v>
      </c>
      <c r="L9" s="29">
        <v>2</v>
      </c>
      <c r="M9" s="30" t="s">
        <v>337</v>
      </c>
      <c r="N9" s="29">
        <v>2</v>
      </c>
      <c r="O9" s="29">
        <v>2</v>
      </c>
      <c r="P9" s="19" t="s">
        <v>452</v>
      </c>
      <c r="Q9" s="19" t="s">
        <v>453</v>
      </c>
      <c r="R9" s="19" t="s">
        <v>454</v>
      </c>
      <c r="S9" s="29" t="s">
        <v>364</v>
      </c>
      <c r="T9" s="29" t="s">
        <v>365</v>
      </c>
      <c r="U9" s="29" t="s">
        <v>366</v>
      </c>
      <c r="V9" s="29" t="s">
        <v>367</v>
      </c>
      <c r="W9" s="29" t="s">
        <v>368</v>
      </c>
      <c r="X9" s="29" t="s">
        <v>192</v>
      </c>
      <c r="Y9" s="29" t="s">
        <v>471</v>
      </c>
      <c r="Z9" s="29">
        <v>1719</v>
      </c>
      <c r="AA9" s="29" t="s">
        <v>475</v>
      </c>
      <c r="AB9" s="29" t="s">
        <v>217</v>
      </c>
      <c r="AC9" s="29" t="s">
        <v>472</v>
      </c>
      <c r="AD9" s="29">
        <v>18</v>
      </c>
      <c r="AE9" s="29" t="s">
        <v>474</v>
      </c>
      <c r="AF9" s="29">
        <v>18</v>
      </c>
      <c r="AG9" s="29" t="s">
        <v>474</v>
      </c>
      <c r="AH9" s="29">
        <v>26</v>
      </c>
      <c r="AI9" s="29" t="s">
        <v>250</v>
      </c>
      <c r="AJ9" s="29">
        <v>85060</v>
      </c>
      <c r="AK9" s="29" t="s">
        <v>476</v>
      </c>
      <c r="AL9" s="29" t="s">
        <v>476</v>
      </c>
      <c r="AM9" s="29" t="s">
        <v>476</v>
      </c>
      <c r="AN9" s="29" t="s">
        <v>476</v>
      </c>
      <c r="AO9" s="4" t="s">
        <v>373</v>
      </c>
      <c r="AP9" s="4" t="s">
        <v>343</v>
      </c>
      <c r="AQ9" s="4" t="s">
        <v>344</v>
      </c>
      <c r="AR9" s="4" t="s">
        <v>343</v>
      </c>
      <c r="AS9" s="29" t="s">
        <v>369</v>
      </c>
      <c r="AT9" s="30" t="s">
        <v>370</v>
      </c>
      <c r="AU9" s="31">
        <v>44368</v>
      </c>
      <c r="AV9" s="31">
        <v>44517</v>
      </c>
      <c r="AW9" s="32" t="s">
        <v>371</v>
      </c>
      <c r="AX9" s="32" t="s">
        <v>372</v>
      </c>
      <c r="AY9" s="32" t="s">
        <v>349</v>
      </c>
      <c r="AZ9" s="32" t="s">
        <v>349</v>
      </c>
      <c r="BA9" s="29" t="s">
        <v>350</v>
      </c>
      <c r="BB9" s="29">
        <v>0</v>
      </c>
      <c r="BC9" s="4" t="s">
        <v>351</v>
      </c>
      <c r="BD9" s="4" t="s">
        <v>375</v>
      </c>
      <c r="BE9" s="33">
        <v>44368</v>
      </c>
      <c r="BF9" s="33">
        <v>44540</v>
      </c>
      <c r="BG9" s="19" t="s">
        <v>456</v>
      </c>
      <c r="BH9" s="19" t="s">
        <v>457</v>
      </c>
      <c r="BI9" s="29">
        <v>2</v>
      </c>
      <c r="BJ9" s="29" t="s">
        <v>283</v>
      </c>
      <c r="BK9" s="20" t="s">
        <v>354</v>
      </c>
      <c r="BL9" s="29" t="s">
        <v>355</v>
      </c>
      <c r="BM9" s="29" t="s">
        <v>374</v>
      </c>
      <c r="BN9" s="4" t="s">
        <v>375</v>
      </c>
      <c r="BO9" s="19" t="s">
        <v>457</v>
      </c>
      <c r="BP9" s="29" t="s">
        <v>355</v>
      </c>
      <c r="BQ9" s="29" t="s">
        <v>287</v>
      </c>
      <c r="BR9" s="29" t="s">
        <v>358</v>
      </c>
      <c r="BS9" s="29">
        <v>2</v>
      </c>
      <c r="BT9" s="29" t="s">
        <v>359</v>
      </c>
      <c r="BU9" s="19" t="s">
        <v>462</v>
      </c>
      <c r="BV9" s="19" t="s">
        <v>463</v>
      </c>
      <c r="BW9" s="19" t="s">
        <v>464</v>
      </c>
      <c r="BX9" s="19" t="s">
        <v>465</v>
      </c>
      <c r="BY9" s="29" t="s">
        <v>360</v>
      </c>
      <c r="BZ9" s="33">
        <v>44202</v>
      </c>
      <c r="CA9" s="33">
        <v>44561</v>
      </c>
      <c r="CB9" s="35"/>
    </row>
    <row r="16" spans="48:49" ht="15">
      <c r="AV16" s="24"/>
      <c r="AW16" s="24"/>
    </row>
  </sheetData>
  <sheetProtection/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>
      <formula1>Hidden_13</formula1>
    </dataValidation>
    <dataValidation type="list" allowBlank="1" showErrorMessage="1" sqref="F8:F201">
      <formula1>Hidden_35</formula1>
    </dataValidation>
    <dataValidation type="list" allowBlank="1" showErrorMessage="1" sqref="X8:X201">
      <formula1>Hidden_423</formula1>
    </dataValidation>
    <dataValidation type="list" allowBlank="1" showErrorMessage="1" sqref="AB8:AB201">
      <formula1>Hidden_527</formula1>
    </dataValidation>
    <dataValidation type="list" allowBlank="1" showErrorMessage="1" sqref="AI8:AI201">
      <formula1>Hidden_634</formula1>
    </dataValidation>
    <dataValidation type="list" allowBlank="1" showErrorMessage="1" sqref="E8:E201">
      <formula1>Hidden_24</formula1>
    </dataValidation>
    <dataValidation type="list" allowBlank="1" showErrorMessage="1" sqref="BJ10:BJ201 BL8:BL9">
      <formula1>Hidden_761</formula1>
    </dataValidation>
    <dataValidation type="list" allowBlank="1" showErrorMessage="1" sqref="BQ10:BQ201 BS8:BS9">
      <formula1>Hidden_868</formula1>
    </dataValidation>
    <dataValidation type="list" allowBlank="1" showErrorMessage="1" sqref="BR10:BR201 BT8:BT9">
      <formula1>Hidden_969</formula1>
    </dataValidation>
  </dataValidations>
  <hyperlinks>
    <hyperlink ref="I8" r:id="rId1" display="http://www.stjsonora.gob.mx/acceso_informacion/Articulo70/FraccionXXVIII/4to.Trim2021/INVITACIONES RL PJESON-LS-21-0501.pdf"/>
    <hyperlink ref="I9" r:id="rId2" display="http://www.stjsonora.gob.mx/acceso_informacion/Articulo70/FraccionXXVIII/4to.Trim2021/INVITACIONES ACUSE PJESON-LS-21-0502.pdf"/>
    <hyperlink ref="P8" r:id="rId3" display="http://www.stjsonora.gob.mx/acceso_informacion/Articulo70/FraccionXXVIII/4to.Trim2021/MINUTA DE LA JUNTA DE ACLARACIONES PJESON-LS-21-0501.pdf"/>
    <hyperlink ref="P9" r:id="rId4" display="http://www.stjsonora.gob.mx/acceso_informacion/Articulo70/FraccionXXVIII/4to.Trim2021/MINUTA DE LA JUNTA DE ACLARACIONES PJESON-LS-21-0502.pdf"/>
    <hyperlink ref="Q8" r:id="rId5" display="http://www.stjsonora.gob.mx/acceso_informacion/Articulo70/FraccionXXVIII/4to.Trim2021/ACTA DE PRESENTACION Y APERTURA DE PROPOSICIONES PJESON-LS-21-0501.PDF"/>
    <hyperlink ref="Q9" r:id="rId6" display="http://www.stjsonora.gob.mx/acceso_informacion/Articulo70/FraccionXXVIII/4to.Trim2021/ACTO DE PRESENTACION Y APERTURA DE PROPOSICIONES PJESON-OP-21-0502.pdf"/>
    <hyperlink ref="R8" r:id="rId7" display="http://www.stjsonora.gob.mx/acceso_informacion/Articulo70/FraccionXXVIII/4to.Trim2021/DICTAMEN DE ADJUDICACION-FALLO PJESON-LS-21-0501.PDF"/>
    <hyperlink ref="R9" r:id="rId8" display="http://www.stjsonora.gob.mx/acceso_informacion/Articulo70/FraccionXXVIII/4to.Trim2021/DICTAMEN DE FALLO PJESON-LS-21-0502.PDF"/>
    <hyperlink ref="BG8" r:id="rId9" display="http://www.stjsonora.gob.mx/acceso_informacion/Articulo70/FraccionXXVIII/4to.Trim2021/CONTRATO PJESON-OP-21-0601 NOKETRA GUAYMAS.PDF"/>
    <hyperlink ref="BG9" r:id="rId10" display="http://www.stjsonora.gob.mx/acceso_informacion/Articulo70/FraccionXXVIII/4to.Trim2021/CONTRATO PJESON-OP-21-0602.PDF"/>
    <hyperlink ref="BH8" r:id="rId11" display="http://www.stjsonora.gob.mx/acceso_informacion/Articulo70/FraccionXXVIII/4to.Trim2021/Art.70FXXVIIIB4to.Trim2021.pdf "/>
    <hyperlink ref="BH9" r:id="rId12" display="http://www.stjsonora.gob.mx/acceso_informacion/Articulo70/FraccionXXVIII/4to.Trim2021/Art.70FXXVIIIB4to.Trim2021.pdf "/>
    <hyperlink ref="BO8" r:id="rId13" display="http://www.stjsonora.gob.mx/acceso_informacion/Articulo70/FraccionXXVIII/4to.Trim2021/Art.70FXXVIIIB4to.Trim2021.pdf "/>
    <hyperlink ref="BO9" r:id="rId14" display="http://www.stjsonora.gob.mx/acceso_informacion/Articulo70/FraccionXXVIII/4to.Trim2021/Art.70FXXVIIIB4to.Trim2021.pdf "/>
    <hyperlink ref="BU8" r:id="rId15" display="http://www.stjsonora.gob.mx/acceso_informacion/Articulo70/FraccionXXVIII/4to.Trim2021/AVANCE FISICO PJESON-OP-21-0601.pdf"/>
    <hyperlink ref="BU9" r:id="rId16" display="http://www.stjsonora.gob.mx/acceso_informacion/Articulo70/FraccionXXVIII/4to.Trim2021/AVANCE FISICO PJESON-OP-21-0602.pdf"/>
    <hyperlink ref="BV8" r:id="rId17" display="http://www.stjsonora.gob.mx/acceso_informacion/Articulo70/FraccionXXVIII/4to.Trim2021/AVANCE FINANCIERO PJESON-OP-21-0601.PDF"/>
    <hyperlink ref="BV9" r:id="rId18" display="http://www.stjsonora.gob.mx/acceso_informacion/Articulo70/FraccionXXVIII/4to.Trim2021/AVANCE FINANCIERO PJESON-OP-21-0602.PDF"/>
    <hyperlink ref="BW8" r:id="rId19" display="http://www.stjsonora.gob.mx/acceso_informacion/Articulo70/FraccionXXVIII/4to.Trim2021/ACTA ENTREGA RECEPCION PJESON-OP-0601.PDF"/>
    <hyperlink ref="BW9" r:id="rId20" display="http://www.stjsonora.gob.mx/acceso_informacion/Articulo70/FraccionXXVIII/4to.Trim2021/ACTA ENTREGA RECEPCION PJESON-OP-21-0602.PDF"/>
    <hyperlink ref="BX8" r:id="rId21" display="http://www.stjsonora.gob.mx/acceso_informacion/Articulo70/FraccionXXVIII/4to.Trim2021/FINIQUITO PJESON-OP-21-0601.PDF"/>
    <hyperlink ref="BX9" r:id="rId22" display="http://www.stjsonora.gob.mx/acceso_informacion/Articulo70/FraccionXXVIII/4to.Trim2021/FINIQUITO PJESON-OP-21-0602.PDF"/>
  </hyperlinks>
  <printOptions/>
  <pageMargins left="0.7" right="0.7" top="0.75" bottom="0.75" header="0.3" footer="0.3"/>
  <pageSetup horizontalDpi="600" verticalDpi="600" orientation="portrait" r:id="rId2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288</v>
      </c>
    </row>
    <row r="2" ht="15">
      <c r="A2" t="s">
        <v>289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3">
      <selection activeCell="E18" sqref="E18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55.421875" style="0" bestFit="1" customWidth="1"/>
    <col min="6" max="6" width="35.71093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290</v>
      </c>
      <c r="C2" t="s">
        <v>291</v>
      </c>
      <c r="D2" t="s">
        <v>292</v>
      </c>
      <c r="E2" t="s">
        <v>293</v>
      </c>
      <c r="F2" t="s">
        <v>294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299</v>
      </c>
      <c r="F3" s="1" t="s">
        <v>300</v>
      </c>
    </row>
    <row r="4" spans="1:6" ht="15">
      <c r="A4" s="3">
        <v>1</v>
      </c>
      <c r="B4" s="3" t="s">
        <v>376</v>
      </c>
      <c r="C4" s="3" t="s">
        <v>377</v>
      </c>
      <c r="D4" s="3" t="s">
        <v>378</v>
      </c>
      <c r="E4" s="3" t="s">
        <v>379</v>
      </c>
      <c r="F4" s="3" t="s">
        <v>380</v>
      </c>
    </row>
    <row r="5" spans="1:6" ht="15">
      <c r="A5" s="3">
        <v>1</v>
      </c>
      <c r="B5" s="3" t="s">
        <v>381</v>
      </c>
      <c r="C5" s="3" t="s">
        <v>377</v>
      </c>
      <c r="D5" s="3" t="s">
        <v>382</v>
      </c>
      <c r="E5" s="3" t="s">
        <v>383</v>
      </c>
      <c r="F5" s="3" t="s">
        <v>380</v>
      </c>
    </row>
    <row r="6" spans="1:6" ht="15">
      <c r="A6" s="3">
        <v>1</v>
      </c>
      <c r="B6" s="3" t="s">
        <v>384</v>
      </c>
      <c r="C6" s="3" t="s">
        <v>385</v>
      </c>
      <c r="D6" s="3" t="s">
        <v>340</v>
      </c>
      <c r="E6" s="3" t="s">
        <v>341</v>
      </c>
      <c r="F6" s="6" t="s">
        <v>380</v>
      </c>
    </row>
    <row r="7" spans="1:6" ht="15">
      <c r="A7" s="3">
        <v>1</v>
      </c>
      <c r="B7" s="3" t="s">
        <v>386</v>
      </c>
      <c r="C7" s="3" t="s">
        <v>387</v>
      </c>
      <c r="D7" s="3" t="s">
        <v>388</v>
      </c>
      <c r="E7" s="3" t="s">
        <v>389</v>
      </c>
      <c r="F7" s="3" t="s">
        <v>380</v>
      </c>
    </row>
    <row r="8" spans="1:6" ht="15">
      <c r="A8" s="3"/>
      <c r="B8" s="3"/>
      <c r="C8" s="3"/>
      <c r="D8" s="3"/>
      <c r="E8" s="3"/>
      <c r="F8" s="3"/>
    </row>
    <row r="9" spans="1:6" ht="15">
      <c r="A9" s="3">
        <v>2</v>
      </c>
      <c r="B9" s="3" t="s">
        <v>390</v>
      </c>
      <c r="C9" s="3" t="s">
        <v>391</v>
      </c>
      <c r="D9" s="3" t="s">
        <v>392</v>
      </c>
      <c r="E9" s="3" t="s">
        <v>393</v>
      </c>
      <c r="F9" s="3" t="s">
        <v>380</v>
      </c>
    </row>
    <row r="10" spans="1:6" ht="15">
      <c r="A10" s="3">
        <v>2</v>
      </c>
      <c r="B10" s="3" t="s">
        <v>364</v>
      </c>
      <c r="C10" s="3" t="s">
        <v>365</v>
      </c>
      <c r="D10" s="3" t="s">
        <v>366</v>
      </c>
      <c r="E10" s="3" t="s">
        <v>367</v>
      </c>
      <c r="F10" s="3" t="s">
        <v>380</v>
      </c>
    </row>
    <row r="11" spans="1:6" ht="15">
      <c r="A11" s="3">
        <v>2</v>
      </c>
      <c r="B11" s="3" t="s">
        <v>394</v>
      </c>
      <c r="C11" s="3" t="s">
        <v>395</v>
      </c>
      <c r="D11" s="3" t="s">
        <v>396</v>
      </c>
      <c r="E11" s="3" t="s">
        <v>397</v>
      </c>
      <c r="F11" s="3" t="s">
        <v>380</v>
      </c>
    </row>
    <row r="12" spans="1:6" ht="15">
      <c r="A12" s="3">
        <v>2</v>
      </c>
      <c r="B12" s="3" t="s">
        <v>398</v>
      </c>
      <c r="C12" s="3" t="s">
        <v>399</v>
      </c>
      <c r="D12" s="3" t="s">
        <v>400</v>
      </c>
      <c r="E12" s="3" t="s">
        <v>401</v>
      </c>
      <c r="F12" s="3" t="s">
        <v>380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3">
      <selection activeCell="A4" sqref="A4:F11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0.7109375" style="0" bestFit="1" customWidth="1"/>
    <col min="6" max="6" width="84.0039062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2:6" ht="15" hidden="1">
      <c r="B2" t="s">
        <v>301</v>
      </c>
      <c r="C2" t="s">
        <v>302</v>
      </c>
      <c r="D2" t="s">
        <v>303</v>
      </c>
      <c r="E2" t="s">
        <v>304</v>
      </c>
      <c r="F2" t="s">
        <v>305</v>
      </c>
    </row>
    <row r="3" spans="1:6" ht="30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307</v>
      </c>
    </row>
    <row r="4" spans="1:6" ht="15">
      <c r="A4" s="3">
        <v>1</v>
      </c>
      <c r="B4" s="3" t="s">
        <v>402</v>
      </c>
      <c r="C4" s="3" t="s">
        <v>403</v>
      </c>
      <c r="D4" s="3" t="s">
        <v>404</v>
      </c>
      <c r="E4" s="3" t="s">
        <v>405</v>
      </c>
      <c r="F4" s="3" t="s">
        <v>406</v>
      </c>
    </row>
    <row r="5" spans="1:6" ht="15">
      <c r="A5" s="3">
        <v>1</v>
      </c>
      <c r="B5" s="3" t="s">
        <v>386</v>
      </c>
      <c r="C5" s="3" t="s">
        <v>387</v>
      </c>
      <c r="D5" s="3" t="s">
        <v>388</v>
      </c>
      <c r="E5" s="3" t="s">
        <v>389</v>
      </c>
      <c r="F5" s="3" t="s">
        <v>407</v>
      </c>
    </row>
    <row r="6" spans="1:6" ht="15">
      <c r="A6" s="3">
        <v>1</v>
      </c>
      <c r="B6" s="3" t="s">
        <v>384</v>
      </c>
      <c r="C6" s="3" t="s">
        <v>408</v>
      </c>
      <c r="D6" s="3" t="s">
        <v>340</v>
      </c>
      <c r="E6" s="7" t="s">
        <v>409</v>
      </c>
      <c r="F6" s="8" t="s">
        <v>342</v>
      </c>
    </row>
    <row r="7" spans="1:6" ht="15">
      <c r="A7" s="3"/>
      <c r="B7" s="3"/>
      <c r="C7" s="3"/>
      <c r="D7" s="3"/>
      <c r="E7" s="9"/>
      <c r="F7" s="10"/>
    </row>
    <row r="8" spans="1:6" ht="15">
      <c r="A8" s="3">
        <v>2</v>
      </c>
      <c r="B8" s="3" t="s">
        <v>390</v>
      </c>
      <c r="C8" s="3" t="s">
        <v>391</v>
      </c>
      <c r="D8" s="3" t="s">
        <v>392</v>
      </c>
      <c r="E8" s="3" t="s">
        <v>393</v>
      </c>
      <c r="F8" s="11" t="s">
        <v>410</v>
      </c>
    </row>
    <row r="9" spans="1:6" ht="15">
      <c r="A9" s="3">
        <v>2</v>
      </c>
      <c r="B9" s="3" t="s">
        <v>364</v>
      </c>
      <c r="C9" s="3" t="s">
        <v>365</v>
      </c>
      <c r="D9" s="3" t="s">
        <v>366</v>
      </c>
      <c r="E9" s="3" t="s">
        <v>367</v>
      </c>
      <c r="F9" s="10" t="s">
        <v>368</v>
      </c>
    </row>
    <row r="10" spans="1:6" ht="15">
      <c r="A10" s="3">
        <v>2</v>
      </c>
      <c r="B10" s="3" t="s">
        <v>394</v>
      </c>
      <c r="C10" s="3" t="s">
        <v>395</v>
      </c>
      <c r="D10" s="3" t="s">
        <v>396</v>
      </c>
      <c r="E10" s="3" t="s">
        <v>397</v>
      </c>
      <c r="F10" s="10" t="s">
        <v>411</v>
      </c>
    </row>
    <row r="11" spans="1:6" ht="15">
      <c r="A11" s="3">
        <v>2</v>
      </c>
      <c r="B11" s="3" t="s">
        <v>398</v>
      </c>
      <c r="C11" s="3" t="s">
        <v>399</v>
      </c>
      <c r="D11" s="3" t="s">
        <v>400</v>
      </c>
      <c r="E11" s="3" t="s">
        <v>401</v>
      </c>
      <c r="F11" s="11" t="s">
        <v>412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5"/>
  <sheetViews>
    <sheetView zoomScalePageLayoutView="0" workbookViewId="0" topLeftCell="A3">
      <selection activeCell="C5" sqref="C5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34.57421875" style="0" bestFit="1" customWidth="1"/>
    <col min="6" max="6" width="78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2:6" ht="15" hidden="1">
      <c r="B2" t="s">
        <v>308</v>
      </c>
      <c r="C2" t="s">
        <v>309</v>
      </c>
      <c r="D2" t="s">
        <v>310</v>
      </c>
      <c r="E2" t="s">
        <v>311</v>
      </c>
      <c r="F2" t="s">
        <v>312</v>
      </c>
    </row>
    <row r="3" spans="1:6" ht="15">
      <c r="A3" s="1" t="s">
        <v>295</v>
      </c>
      <c r="B3" s="1" t="s">
        <v>296</v>
      </c>
      <c r="C3" s="1" t="s">
        <v>297</v>
      </c>
      <c r="D3" s="1" t="s">
        <v>298</v>
      </c>
      <c r="E3" s="1" t="s">
        <v>306</v>
      </c>
      <c r="F3" s="1" t="s">
        <v>313</v>
      </c>
    </row>
    <row r="4" spans="1:6" ht="15">
      <c r="A4" s="3">
        <v>1</v>
      </c>
      <c r="B4" s="3" t="s">
        <v>413</v>
      </c>
      <c r="C4" s="3" t="s">
        <v>413</v>
      </c>
      <c r="D4" s="3" t="s">
        <v>413</v>
      </c>
      <c r="E4" s="3" t="s">
        <v>413</v>
      </c>
      <c r="F4" s="3" t="s">
        <v>413</v>
      </c>
    </row>
    <row r="5" spans="1:6" ht="15">
      <c r="A5" s="3">
        <v>2</v>
      </c>
      <c r="B5" s="3" t="s">
        <v>413</v>
      </c>
      <c r="C5" s="3" t="s">
        <v>413</v>
      </c>
      <c r="D5" s="3" t="s">
        <v>413</v>
      </c>
      <c r="E5" s="3" t="s">
        <v>413</v>
      </c>
      <c r="F5" s="3" t="s">
        <v>413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3">
      <selection activeCell="A4" sqref="A4:F16"/>
    </sheetView>
  </sheetViews>
  <sheetFormatPr defaultColWidth="9.140625" defaultRowHeight="15"/>
  <cols>
    <col min="1" max="1" width="3.421875" style="0" customWidth="1"/>
    <col min="2" max="2" width="33.57421875" style="0" bestFit="1" customWidth="1"/>
    <col min="3" max="3" width="38.421875" style="0" bestFit="1" customWidth="1"/>
    <col min="4" max="4" width="40.57421875" style="0" bestFit="1" customWidth="1"/>
    <col min="5" max="5" width="71.28125" style="0" bestFit="1" customWidth="1"/>
    <col min="6" max="6" width="53.57421875" style="0" bestFit="1" customWidth="1"/>
  </cols>
  <sheetData>
    <row r="1" spans="2:6" ht="15" hidden="1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2:6" ht="15" hidden="1">
      <c r="B2" t="s">
        <v>314</v>
      </c>
      <c r="C2" t="s">
        <v>315</v>
      </c>
      <c r="D2" t="s">
        <v>316</v>
      </c>
      <c r="E2" t="s">
        <v>317</v>
      </c>
      <c r="F2" t="s">
        <v>318</v>
      </c>
    </row>
    <row r="3" spans="1:6" ht="30">
      <c r="A3" s="1" t="s">
        <v>295</v>
      </c>
      <c r="B3" s="1" t="s">
        <v>319</v>
      </c>
      <c r="C3" s="1" t="s">
        <v>320</v>
      </c>
      <c r="D3" s="1" t="s">
        <v>321</v>
      </c>
      <c r="E3" s="1" t="s">
        <v>322</v>
      </c>
      <c r="F3" s="1" t="s">
        <v>323</v>
      </c>
    </row>
    <row r="4" spans="1:6" ht="15.75">
      <c r="A4" s="13">
        <v>1</v>
      </c>
      <c r="B4" s="15" t="s">
        <v>435</v>
      </c>
      <c r="C4" s="15" t="s">
        <v>431</v>
      </c>
      <c r="D4" s="16" t="s">
        <v>432</v>
      </c>
      <c r="E4" s="13" t="s">
        <v>433</v>
      </c>
      <c r="F4" s="16" t="s">
        <v>434</v>
      </c>
    </row>
    <row r="5" spans="1:6" ht="15.75">
      <c r="A5" s="13">
        <v>1</v>
      </c>
      <c r="B5" s="12" t="s">
        <v>436</v>
      </c>
      <c r="C5" s="12" t="s">
        <v>414</v>
      </c>
      <c r="D5" s="13" t="s">
        <v>415</v>
      </c>
      <c r="E5" s="13" t="s">
        <v>416</v>
      </c>
      <c r="F5" s="13" t="s">
        <v>417</v>
      </c>
    </row>
    <row r="6" spans="1:6" ht="15.75">
      <c r="A6" s="13">
        <v>1</v>
      </c>
      <c r="B6" s="12" t="s">
        <v>437</v>
      </c>
      <c r="C6" s="12" t="s">
        <v>418</v>
      </c>
      <c r="D6" s="13" t="s">
        <v>418</v>
      </c>
      <c r="E6" s="13" t="s">
        <v>419</v>
      </c>
      <c r="F6" s="13" t="s">
        <v>420</v>
      </c>
    </row>
    <row r="7" spans="1:6" ht="15.75">
      <c r="A7" s="13">
        <v>1</v>
      </c>
      <c r="B7" s="12" t="s">
        <v>438</v>
      </c>
      <c r="C7" s="12" t="s">
        <v>421</v>
      </c>
      <c r="D7" s="13" t="s">
        <v>422</v>
      </c>
      <c r="E7" s="13" t="s">
        <v>423</v>
      </c>
      <c r="F7" s="13" t="s">
        <v>424</v>
      </c>
    </row>
    <row r="8" spans="1:6" ht="15.75">
      <c r="A8" s="13">
        <v>1</v>
      </c>
      <c r="B8" s="12" t="s">
        <v>439</v>
      </c>
      <c r="C8" s="12" t="s">
        <v>425</v>
      </c>
      <c r="D8" s="13" t="s">
        <v>426</v>
      </c>
      <c r="E8" s="14" t="s">
        <v>427</v>
      </c>
      <c r="F8" s="14" t="s">
        <v>424</v>
      </c>
    </row>
    <row r="9" spans="1:6" ht="15.75">
      <c r="A9" s="13">
        <v>1</v>
      </c>
      <c r="B9" s="12" t="s">
        <v>440</v>
      </c>
      <c r="C9" s="12" t="s">
        <v>428</v>
      </c>
      <c r="D9" s="13" t="s">
        <v>399</v>
      </c>
      <c r="E9" s="13" t="s">
        <v>429</v>
      </c>
      <c r="F9" s="13" t="s">
        <v>430</v>
      </c>
    </row>
    <row r="10" spans="1:6" ht="15">
      <c r="A10" s="3"/>
      <c r="B10" s="3"/>
      <c r="C10" s="3"/>
      <c r="D10" s="3"/>
      <c r="E10" s="3"/>
      <c r="F10" s="3"/>
    </row>
    <row r="11" spans="1:6" ht="15.75">
      <c r="A11" s="13">
        <v>2</v>
      </c>
      <c r="B11" s="15" t="s">
        <v>435</v>
      </c>
      <c r="C11" s="15" t="s">
        <v>431</v>
      </c>
      <c r="D11" s="16" t="s">
        <v>432</v>
      </c>
      <c r="E11" s="13" t="s">
        <v>433</v>
      </c>
      <c r="F11" s="16" t="s">
        <v>434</v>
      </c>
    </row>
    <row r="12" spans="1:6" ht="15.75">
      <c r="A12" s="13">
        <v>2</v>
      </c>
      <c r="B12" s="12" t="s">
        <v>436</v>
      </c>
      <c r="C12" s="12" t="s">
        <v>414</v>
      </c>
      <c r="D12" s="13" t="s">
        <v>415</v>
      </c>
      <c r="E12" s="13" t="s">
        <v>416</v>
      </c>
      <c r="F12" s="13" t="s">
        <v>417</v>
      </c>
    </row>
    <row r="13" spans="1:6" ht="15.75">
      <c r="A13" s="13">
        <v>2</v>
      </c>
      <c r="B13" s="12" t="s">
        <v>437</v>
      </c>
      <c r="C13" s="12" t="s">
        <v>418</v>
      </c>
      <c r="D13" s="13" t="s">
        <v>418</v>
      </c>
      <c r="E13" s="13" t="s">
        <v>419</v>
      </c>
      <c r="F13" s="13" t="s">
        <v>420</v>
      </c>
    </row>
    <row r="14" spans="1:6" ht="15.75">
      <c r="A14" s="13">
        <v>2</v>
      </c>
      <c r="B14" s="12" t="s">
        <v>438</v>
      </c>
      <c r="C14" s="12" t="s">
        <v>421</v>
      </c>
      <c r="D14" s="13" t="s">
        <v>422</v>
      </c>
      <c r="E14" s="13" t="s">
        <v>423</v>
      </c>
      <c r="F14" s="13" t="s">
        <v>424</v>
      </c>
    </row>
    <row r="15" spans="1:6" ht="15.75">
      <c r="A15" s="13">
        <v>2</v>
      </c>
      <c r="B15" s="12" t="s">
        <v>439</v>
      </c>
      <c r="C15" s="12" t="s">
        <v>425</v>
      </c>
      <c r="D15" s="13" t="s">
        <v>426</v>
      </c>
      <c r="E15" s="14" t="s">
        <v>427</v>
      </c>
      <c r="F15" s="14" t="s">
        <v>424</v>
      </c>
    </row>
    <row r="16" spans="1:6" ht="15.75">
      <c r="A16" s="13">
        <v>2</v>
      </c>
      <c r="B16" s="12" t="s">
        <v>440</v>
      </c>
      <c r="C16" s="12" t="s">
        <v>428</v>
      </c>
      <c r="D16" s="13" t="s">
        <v>399</v>
      </c>
      <c r="E16" s="13" t="s">
        <v>429</v>
      </c>
      <c r="F16" s="13" t="s">
        <v>430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3">
      <selection activeCell="C13" sqref="C13"/>
    </sheetView>
  </sheetViews>
  <sheetFormatPr defaultColWidth="9.140625" defaultRowHeight="15"/>
  <cols>
    <col min="1" max="1" width="3.421875" style="0" bestFit="1" customWidth="1"/>
    <col min="2" max="2" width="23.00390625" style="0" bestFit="1" customWidth="1"/>
  </cols>
  <sheetData>
    <row r="1" ht="15" hidden="1">
      <c r="B1" t="s">
        <v>6</v>
      </c>
    </row>
    <row r="2" ht="15" hidden="1">
      <c r="B2" t="s">
        <v>324</v>
      </c>
    </row>
    <row r="3" spans="1:2" ht="15">
      <c r="A3" s="1" t="s">
        <v>295</v>
      </c>
      <c r="B3" s="1" t="s">
        <v>325</v>
      </c>
    </row>
    <row r="4" spans="1:2" ht="15">
      <c r="A4" s="3">
        <v>1</v>
      </c>
      <c r="B4" s="17">
        <v>6000</v>
      </c>
    </row>
    <row r="5" spans="1:2" ht="15">
      <c r="A5" s="3">
        <v>2</v>
      </c>
      <c r="B5" s="18">
        <v>6000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"/>
  <sheetViews>
    <sheetView zoomScalePageLayoutView="0" workbookViewId="0" topLeftCell="A3">
      <selection activeCell="D5" sqref="D5"/>
    </sheetView>
  </sheetViews>
  <sheetFormatPr defaultColWidth="9.140625" defaultRowHeight="15"/>
  <cols>
    <col min="1" max="1" width="3.421875" style="0" bestFit="1" customWidth="1"/>
    <col min="2" max="2" width="36.8515625" style="0" bestFit="1" customWidth="1"/>
    <col min="3" max="3" width="36.28125" style="0" bestFit="1" customWidth="1"/>
    <col min="4" max="4" width="44.8515625" style="0" bestFit="1" customWidth="1"/>
    <col min="5" max="5" width="42.7109375" style="0" bestFit="1" customWidth="1"/>
  </cols>
  <sheetData>
    <row r="1" spans="2:5" ht="15" hidden="1">
      <c r="B1" t="s">
        <v>6</v>
      </c>
      <c r="C1" t="s">
        <v>11</v>
      </c>
      <c r="D1" t="s">
        <v>7</v>
      </c>
      <c r="E1" t="s">
        <v>10</v>
      </c>
    </row>
    <row r="2" spans="2:5" ht="15" hidden="1">
      <c r="B2" t="s">
        <v>326</v>
      </c>
      <c r="C2" t="s">
        <v>327</v>
      </c>
      <c r="D2" t="s">
        <v>328</v>
      </c>
      <c r="E2" t="s">
        <v>329</v>
      </c>
    </row>
    <row r="3" spans="1:5" ht="15">
      <c r="A3" s="1" t="s">
        <v>295</v>
      </c>
      <c r="B3" s="1" t="s">
        <v>330</v>
      </c>
      <c r="C3" s="1" t="s">
        <v>331</v>
      </c>
      <c r="D3" s="1" t="s">
        <v>332</v>
      </c>
      <c r="E3" s="1" t="s">
        <v>333</v>
      </c>
    </row>
    <row r="4" spans="1:5" ht="105">
      <c r="A4" s="22">
        <v>1</v>
      </c>
      <c r="B4" s="22" t="s">
        <v>441</v>
      </c>
      <c r="C4" s="23" t="s">
        <v>442</v>
      </c>
      <c r="D4" s="22" t="s">
        <v>443</v>
      </c>
      <c r="E4" s="21" t="s">
        <v>466</v>
      </c>
    </row>
    <row r="5" spans="1:5" ht="75">
      <c r="A5" s="22">
        <v>2</v>
      </c>
      <c r="B5" s="22" t="s">
        <v>444</v>
      </c>
      <c r="C5" s="23" t="s">
        <v>445</v>
      </c>
      <c r="D5" s="22" t="s">
        <v>446</v>
      </c>
      <c r="E5" s="21" t="s">
        <v>467</v>
      </c>
    </row>
  </sheetData>
  <sheetProtection/>
  <hyperlinks>
    <hyperlink ref="E4" r:id="rId1" display="http://www.stjsonora.gob.mx/acceso_informacion/Articulo70/FraccionXXVIII/4to.Trim2021/CONVENIO ADICIONAL PJESON-OP-21-0601-CA-01.pdf"/>
    <hyperlink ref="E5" r:id="rId2" display="http://www.stjsonora.gob.mx/acceso_informacion/Articulo70/FraccionXXVIII/4to.Trim2021/CONVENIO ADICIONAL PJESON-OP-21-0602-CA-01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176</v>
      </c>
    </row>
    <row r="2" ht="15">
      <c r="A2" t="s">
        <v>177</v>
      </c>
    </row>
    <row r="3" ht="15">
      <c r="A3" t="s">
        <v>178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179</v>
      </c>
    </row>
    <row r="2" ht="15">
      <c r="A2" t="s">
        <v>180</v>
      </c>
    </row>
    <row r="3" ht="15">
      <c r="A3" t="s">
        <v>181</v>
      </c>
    </row>
    <row r="4" ht="15">
      <c r="A4" t="s">
        <v>182</v>
      </c>
    </row>
    <row r="5" ht="15">
      <c r="A5" t="s">
        <v>183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184</v>
      </c>
    </row>
    <row r="2" ht="15">
      <c r="A2" t="s">
        <v>185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186</v>
      </c>
    </row>
    <row r="2" ht="15">
      <c r="A2" t="s">
        <v>187</v>
      </c>
    </row>
    <row r="3" ht="15">
      <c r="A3" t="s">
        <v>188</v>
      </c>
    </row>
    <row r="4" ht="15">
      <c r="A4" t="s">
        <v>189</v>
      </c>
    </row>
    <row r="5" ht="15">
      <c r="A5" t="s">
        <v>190</v>
      </c>
    </row>
    <row r="6" ht="15">
      <c r="A6" t="s">
        <v>191</v>
      </c>
    </row>
    <row r="7" ht="15">
      <c r="A7" t="s">
        <v>192</v>
      </c>
    </row>
    <row r="8" ht="15">
      <c r="A8" t="s">
        <v>193</v>
      </c>
    </row>
    <row r="9" ht="15">
      <c r="A9" t="s">
        <v>194</v>
      </c>
    </row>
    <row r="10" ht="15">
      <c r="A10" t="s">
        <v>195</v>
      </c>
    </row>
    <row r="11" ht="15">
      <c r="A11" t="s">
        <v>196</v>
      </c>
    </row>
    <row r="12" ht="15">
      <c r="A12" t="s">
        <v>197</v>
      </c>
    </row>
    <row r="13" ht="15">
      <c r="A13" t="s">
        <v>198</v>
      </c>
    </row>
    <row r="14" ht="15">
      <c r="A14" t="s">
        <v>199</v>
      </c>
    </row>
    <row r="15" ht="15">
      <c r="A15" t="s">
        <v>200</v>
      </c>
    </row>
    <row r="16" ht="15">
      <c r="A16" t="s">
        <v>201</v>
      </c>
    </row>
    <row r="17" ht="15">
      <c r="A17" t="s">
        <v>202</v>
      </c>
    </row>
    <row r="18" ht="15">
      <c r="A18" t="s">
        <v>203</v>
      </c>
    </row>
    <row r="19" ht="15">
      <c r="A19" t="s">
        <v>204</v>
      </c>
    </row>
    <row r="20" ht="15">
      <c r="A20" t="s">
        <v>205</v>
      </c>
    </row>
    <row r="21" ht="15">
      <c r="A21" t="s">
        <v>206</v>
      </c>
    </row>
    <row r="22" ht="15">
      <c r="A22" t="s">
        <v>207</v>
      </c>
    </row>
    <row r="23" ht="15">
      <c r="A23" t="s">
        <v>208</v>
      </c>
    </row>
    <row r="24" ht="15">
      <c r="A24" t="s">
        <v>209</v>
      </c>
    </row>
    <row r="25" ht="15">
      <c r="A25" t="s">
        <v>210</v>
      </c>
    </row>
    <row r="26" ht="15">
      <c r="A26" t="s">
        <v>211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212</v>
      </c>
    </row>
    <row r="2" ht="15">
      <c r="A2" t="s">
        <v>206</v>
      </c>
    </row>
    <row r="3" ht="15">
      <c r="A3" t="s">
        <v>213</v>
      </c>
    </row>
    <row r="4" ht="15">
      <c r="A4" t="s">
        <v>214</v>
      </c>
    </row>
    <row r="5" ht="15">
      <c r="A5" t="s">
        <v>215</v>
      </c>
    </row>
    <row r="6" ht="15">
      <c r="A6" t="s">
        <v>216</v>
      </c>
    </row>
    <row r="7" ht="15">
      <c r="A7" t="s">
        <v>217</v>
      </c>
    </row>
    <row r="8" ht="15">
      <c r="A8" t="s">
        <v>218</v>
      </c>
    </row>
    <row r="9" ht="15">
      <c r="A9" t="s">
        <v>219</v>
      </c>
    </row>
    <row r="10" ht="15">
      <c r="A10" t="s">
        <v>220</v>
      </c>
    </row>
    <row r="11" ht="15">
      <c r="A11" t="s">
        <v>221</v>
      </c>
    </row>
    <row r="12" ht="15">
      <c r="A12" t="s">
        <v>222</v>
      </c>
    </row>
    <row r="13" ht="15">
      <c r="A13" t="s">
        <v>223</v>
      </c>
    </row>
    <row r="14" ht="15">
      <c r="A14" t="s">
        <v>224</v>
      </c>
    </row>
    <row r="15" ht="15">
      <c r="A15" t="s">
        <v>225</v>
      </c>
    </row>
    <row r="16" ht="15">
      <c r="A16" t="s">
        <v>226</v>
      </c>
    </row>
    <row r="17" ht="15">
      <c r="A17" t="s">
        <v>227</v>
      </c>
    </row>
    <row r="18" ht="15">
      <c r="A18" t="s">
        <v>228</v>
      </c>
    </row>
    <row r="19" ht="15">
      <c r="A19" t="s">
        <v>229</v>
      </c>
    </row>
    <row r="20" ht="15">
      <c r="A20" t="s">
        <v>230</v>
      </c>
    </row>
    <row r="21" ht="15">
      <c r="A21" t="s">
        <v>231</v>
      </c>
    </row>
    <row r="22" ht="15">
      <c r="A22" t="s">
        <v>232</v>
      </c>
    </row>
    <row r="23" ht="15">
      <c r="A23" t="s">
        <v>187</v>
      </c>
    </row>
    <row r="24" ht="15">
      <c r="A24" t="s">
        <v>199</v>
      </c>
    </row>
    <row r="25" ht="15">
      <c r="A25" t="s">
        <v>233</v>
      </c>
    </row>
    <row r="26" ht="15">
      <c r="A26" t="s">
        <v>234</v>
      </c>
    </row>
    <row r="27" ht="15">
      <c r="A27" t="s">
        <v>235</v>
      </c>
    </row>
    <row r="28" ht="15">
      <c r="A28" t="s">
        <v>236</v>
      </c>
    </row>
    <row r="29" ht="15">
      <c r="A29" t="s">
        <v>237</v>
      </c>
    </row>
    <row r="30" ht="15">
      <c r="A30" t="s">
        <v>238</v>
      </c>
    </row>
    <row r="31" ht="15">
      <c r="A31" t="s">
        <v>239</v>
      </c>
    </row>
    <row r="32" ht="15">
      <c r="A32" t="s">
        <v>240</v>
      </c>
    </row>
    <row r="33" ht="15">
      <c r="A33" t="s">
        <v>241</v>
      </c>
    </row>
    <row r="34" ht="15">
      <c r="A34" t="s">
        <v>242</v>
      </c>
    </row>
    <row r="35" ht="15">
      <c r="A35" t="s">
        <v>243</v>
      </c>
    </row>
    <row r="36" ht="15">
      <c r="A36" t="s">
        <v>244</v>
      </c>
    </row>
    <row r="37" ht="15">
      <c r="A37" t="s">
        <v>245</v>
      </c>
    </row>
    <row r="38" ht="15">
      <c r="A38" t="s">
        <v>246</v>
      </c>
    </row>
    <row r="39" ht="15">
      <c r="A39" t="s">
        <v>247</v>
      </c>
    </row>
    <row r="40" ht="15">
      <c r="A40" t="s">
        <v>248</v>
      </c>
    </row>
    <row r="41" ht="15">
      <c r="A41" t="s">
        <v>249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250</v>
      </c>
    </row>
    <row r="2" ht="15">
      <c r="A2" t="s">
        <v>251</v>
      </c>
    </row>
    <row r="3" ht="15">
      <c r="A3" t="s">
        <v>252</v>
      </c>
    </row>
    <row r="4" ht="15">
      <c r="A4" t="s">
        <v>253</v>
      </c>
    </row>
    <row r="5" ht="15">
      <c r="A5" t="s">
        <v>254</v>
      </c>
    </row>
    <row r="6" ht="15">
      <c r="A6" t="s">
        <v>255</v>
      </c>
    </row>
    <row r="7" ht="15">
      <c r="A7" t="s">
        <v>256</v>
      </c>
    </row>
    <row r="8" ht="15">
      <c r="A8" t="s">
        <v>257</v>
      </c>
    </row>
    <row r="9" ht="15">
      <c r="A9" t="s">
        <v>258</v>
      </c>
    </row>
    <row r="10" ht="15">
      <c r="A10" t="s">
        <v>259</v>
      </c>
    </row>
    <row r="11" ht="15">
      <c r="A11" t="s">
        <v>260</v>
      </c>
    </row>
    <row r="12" ht="15">
      <c r="A12" t="s">
        <v>261</v>
      </c>
    </row>
    <row r="13" ht="15">
      <c r="A13" t="s">
        <v>262</v>
      </c>
    </row>
    <row r="14" ht="15">
      <c r="A14" t="s">
        <v>263</v>
      </c>
    </row>
    <row r="15" ht="15">
      <c r="A15" t="s">
        <v>264</v>
      </c>
    </row>
    <row r="16" ht="15">
      <c r="A16" t="s">
        <v>265</v>
      </c>
    </row>
    <row r="17" ht="15">
      <c r="A17" t="s">
        <v>266</v>
      </c>
    </row>
    <row r="18" ht="15">
      <c r="A18" t="s">
        <v>267</v>
      </c>
    </row>
    <row r="19" ht="15">
      <c r="A19" t="s">
        <v>268</v>
      </c>
    </row>
    <row r="20" ht="15">
      <c r="A20" t="s">
        <v>269</v>
      </c>
    </row>
    <row r="21" ht="15">
      <c r="A21" t="s">
        <v>270</v>
      </c>
    </row>
    <row r="22" ht="15">
      <c r="A22" t="s">
        <v>271</v>
      </c>
    </row>
    <row r="23" ht="15">
      <c r="A23" t="s">
        <v>272</v>
      </c>
    </row>
    <row r="24" ht="15">
      <c r="A24" t="s">
        <v>273</v>
      </c>
    </row>
    <row r="25" ht="15">
      <c r="A25" t="s">
        <v>274</v>
      </c>
    </row>
    <row r="26" ht="15">
      <c r="A26" t="s">
        <v>275</v>
      </c>
    </row>
    <row r="27" ht="15">
      <c r="A27" t="s">
        <v>276</v>
      </c>
    </row>
    <row r="28" ht="15">
      <c r="A28" t="s">
        <v>277</v>
      </c>
    </row>
    <row r="29" ht="15">
      <c r="A29" t="s">
        <v>278</v>
      </c>
    </row>
    <row r="30" ht="15">
      <c r="A30" t="s">
        <v>279</v>
      </c>
    </row>
    <row r="31" ht="15">
      <c r="A31" t="s">
        <v>280</v>
      </c>
    </row>
    <row r="32" ht="15">
      <c r="A32" t="s">
        <v>281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282</v>
      </c>
    </row>
    <row r="2" ht="15">
      <c r="A2" t="s">
        <v>283</v>
      </c>
    </row>
    <row r="3" ht="15">
      <c r="A3" t="s">
        <v>284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285</v>
      </c>
    </row>
    <row r="2" ht="15">
      <c r="A2" t="s">
        <v>286</v>
      </c>
    </row>
    <row r="3" ht="15">
      <c r="A3" t="s">
        <v>287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2022-03-08T16:17:39Z</dcterms:created>
  <dcterms:modified xsi:type="dcterms:W3CDTF">2022-03-18T17:03:56Z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